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CUR-Master-1" sheetId="1" r:id="rId1"/>
  </sheets>
  <definedNames>
    <definedName name="_xlnm.Print_Area" localSheetId="0">'CUR-Master-1'!$A$1:$BF$58</definedName>
  </definedNames>
  <calcPr calcId="145621"/>
</workbook>
</file>

<file path=xl/calcChain.xml><?xml version="1.0" encoding="utf-8"?>
<calcChain xmlns="http://schemas.openxmlformats.org/spreadsheetml/2006/main">
  <c r="F18" i="1" l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</calcChain>
</file>

<file path=xl/sharedStrings.xml><?xml version="1.0" encoding="utf-8"?>
<sst xmlns="http://schemas.openxmlformats.org/spreadsheetml/2006/main" count="134" uniqueCount="89">
  <si>
    <r>
      <t xml:space="preserve">Dean of the Faculty   </t>
    </r>
    <r>
      <rPr>
        <b/>
        <sz val="18"/>
        <rFont val="Arial"/>
        <family val="2"/>
      </rPr>
      <t>_____________ / ____________/</t>
    </r>
  </si>
  <si>
    <t>Head of the Department   ________________/ ___________ /</t>
  </si>
  <si>
    <r>
      <t>Approved by University Academic Council, Meeting protocol  № __ from</t>
    </r>
    <r>
      <rPr>
        <b/>
        <sz val="18"/>
        <rFont val="Arial Cyr"/>
        <charset val="204"/>
      </rPr>
      <t xml:space="preserve"> ________ 2020</t>
    </r>
  </si>
  <si>
    <t>TOTAL</t>
  </si>
  <si>
    <t>TOTAL of ELECTIVE educational components</t>
  </si>
  <si>
    <t>2.2. Vocational training cycle (Оptional subjetcs from Faculty catalogue)</t>
  </si>
  <si>
    <t>2.1. General training cycle (Оptional subjetcs from University catalogue)</t>
  </si>
  <si>
    <t>2. ELECTIVE educational components</t>
  </si>
  <si>
    <t>TOTAL of NORMATIVE educational components</t>
  </si>
  <si>
    <t xml:space="preserve"> 1.2. Vocational training cycle</t>
  </si>
  <si>
    <t>1.1. General training cycle</t>
  </si>
  <si>
    <t>1. NORMATIVE educational components</t>
  </si>
  <si>
    <t xml:space="preserve">Laboratory </t>
  </si>
  <si>
    <t>Practical</t>
  </si>
  <si>
    <t>Lectures</t>
  </si>
  <si>
    <t xml:space="preserve">Self-study </t>
  </si>
  <si>
    <t>Lectures/practical lessons</t>
  </si>
  <si>
    <t xml:space="preserve">Total </t>
  </si>
  <si>
    <t>Мodule test</t>
  </si>
  <si>
    <t>Individual task</t>
  </si>
  <si>
    <t>Final tests</t>
  </si>
  <si>
    <t>Exams</t>
  </si>
  <si>
    <t>Number of hours</t>
  </si>
  <si>
    <t>ECTS Credits</t>
  </si>
  <si>
    <t>Distribution for terms (semesters)</t>
  </si>
  <si>
    <t xml:space="preserve">educational components </t>
  </si>
  <si>
    <t>Code</t>
  </si>
  <si>
    <t>V. Plan of Educational process</t>
  </si>
  <si>
    <t>II</t>
  </si>
  <si>
    <t>I</t>
  </si>
  <si>
    <t>YEAR</t>
  </si>
  <si>
    <t>Form of graduates assessment
(exam, graduation project)</t>
  </si>
  <si>
    <t>Subjects</t>
  </si>
  <si>
    <t>Weeks</t>
  </si>
  <si>
    <t>Type of practice</t>
  </si>
  <si>
    <t>Total</t>
  </si>
  <si>
    <t>Holiday</t>
  </si>
  <si>
    <t>Research</t>
  </si>
  <si>
    <t>Assessment</t>
  </si>
  <si>
    <t>Practice</t>
  </si>
  <si>
    <t>Examination</t>
  </si>
  <si>
    <t>Learning period</t>
  </si>
  <si>
    <t xml:space="preserve">IV. Graduates assessment </t>
  </si>
  <si>
    <t>III. Practice</t>
  </si>
  <si>
    <t>II. Summary table of  time budget (Weeks)</t>
  </si>
  <si>
    <t>H</t>
  </si>
  <si>
    <t>A</t>
  </si>
  <si>
    <t>R</t>
  </si>
  <si>
    <t>P</t>
  </si>
  <si>
    <t>E</t>
  </si>
  <si>
    <t>Symbols: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</si>
  <si>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</si>
  <si>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</si>
  <si>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</si>
  <si>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</si>
  <si>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</si>
  <si>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</si>
  <si>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</si>
  <si>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</si>
  <si>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</si>
  <si>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</si>
  <si>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</si>
  <si>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</si>
  <si>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</si>
  <si>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Bachelor degree</t>
  </si>
  <si>
    <t>Base level</t>
  </si>
  <si>
    <t>Graduation Department</t>
  </si>
  <si>
    <t>1 year 4 months</t>
  </si>
  <si>
    <t>Study duration</t>
  </si>
  <si>
    <t>(Title of the program)</t>
  </si>
  <si>
    <t>_____________  Mykhaylo ILCHENKO</t>
  </si>
  <si>
    <t>Qualification</t>
  </si>
  <si>
    <t>Educational and Professional program</t>
  </si>
  <si>
    <t xml:space="preserve"> Head of Academic Council </t>
  </si>
  <si>
    <t>Faculty (Institute)</t>
  </si>
  <si>
    <t>Speciality</t>
  </si>
  <si>
    <t>(мeeting protocol  № __ from ________ 2020)</t>
  </si>
  <si>
    <t>(full-time, part-time)</t>
  </si>
  <si>
    <t>Igor Sikorsky Kyiv Polytechnic Institute</t>
  </si>
  <si>
    <t>full-time</t>
  </si>
  <si>
    <t>Form of study</t>
  </si>
  <si>
    <t>Master</t>
  </si>
  <si>
    <t>Level</t>
  </si>
  <si>
    <t xml:space="preserve">by Academic Council </t>
  </si>
  <si>
    <t>(Enrolment 2020)</t>
  </si>
  <si>
    <t>APPROVED</t>
  </si>
  <si>
    <t>CURRICULUM</t>
  </si>
  <si>
    <t>National Technical University of Ukraine "Igor Sikorsky Kyiv Polytechnic Institute"</t>
  </si>
  <si>
    <t>MINISTRY OF EDUCATION AND SCIENCE OF 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</si>
</sst>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  <charset val="204"/>
    </font>
    <font>
      <sz val="18"/>
      <name val="Arial Cyr"/>
      <charset val="204"/>
    </font>
    <font>
      <b/>
      <sz val="18"/>
      <name val="Arial"/>
      <family val="2"/>
      <charset val="204"/>
    </font>
    <font>
      <b/>
      <sz val="18"/>
      <name val="Arial Cyr"/>
      <charset val="204"/>
    </font>
    <font>
      <b/>
      <i/>
      <sz val="18"/>
      <name val="Arial"/>
      <family val="2"/>
      <charset val="204"/>
    </font>
    <font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color theme="0" tint="-0.249977111117893"/>
      <name val="Arial"/>
      <family val="2"/>
      <charset val="204"/>
    </font>
    <font>
      <sz val="16"/>
      <name val="Arial"/>
      <family val="2"/>
    </font>
    <font>
      <b/>
      <sz val="16"/>
      <color rgb="FFFF0000"/>
      <name val="Arial"/>
      <family val="2"/>
      <charset val="204"/>
    </font>
    <font>
      <b/>
      <sz val="20"/>
      <name val="Arial"/>
      <family val="2"/>
      <charset val="204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sz val="18"/>
      <name val="Arial"/>
      <family val="2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1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1" fontId="5" fillId="0" borderId="0" xfId="0" applyNumberFormat="1" applyFont="1" applyFill="1" applyBorder="1" applyAlignment="1" applyProtection="1">
      <alignment horizontal="left" vertical="justify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/>
    <xf numFmtId="49" fontId="6" fillId="0" borderId="0" xfId="0" applyNumberFormat="1" applyFont="1" applyFill="1" applyBorder="1" applyAlignment="1" applyProtection="1">
      <alignment horizontal="center" vertical="justify" wrapText="1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left" vertical="justify" wrapText="1"/>
    </xf>
    <xf numFmtId="49" fontId="5" fillId="0" borderId="0" xfId="0" applyNumberFormat="1" applyFont="1" applyFill="1" applyBorder="1" applyAlignment="1" applyProtection="1">
      <alignment horizontal="center" vertical="justify" wrapText="1"/>
    </xf>
    <xf numFmtId="49" fontId="6" fillId="0" borderId="0" xfId="0" applyNumberFormat="1" applyFont="1" applyFill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left" vertical="justify"/>
    </xf>
    <xf numFmtId="0" fontId="6" fillId="0" borderId="0" xfId="0" applyNumberFormat="1" applyFont="1" applyFill="1" applyBorder="1" applyAlignment="1" applyProtection="1">
      <alignment horizontal="center" vertical="justify"/>
    </xf>
    <xf numFmtId="0" fontId="6" fillId="0" borderId="0" xfId="0" applyNumberFormat="1" applyFont="1" applyFill="1" applyBorder="1" applyAlignment="1" applyProtection="1">
      <alignment horizontal="center" vertical="justify" wrapText="1"/>
    </xf>
    <xf numFmtId="11" fontId="8" fillId="0" borderId="0" xfId="0" applyNumberFormat="1" applyFont="1" applyFill="1" applyBorder="1" applyAlignment="1" applyProtection="1">
      <alignment horizontal="left" vertical="justify" wrapText="1"/>
    </xf>
    <xf numFmtId="0" fontId="3" fillId="0" borderId="0" xfId="0" applyFont="1" applyFill="1" applyBorder="1" applyAlignment="1" applyProtection="1">
      <alignment vertical="justify"/>
    </xf>
    <xf numFmtId="0" fontId="5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justify"/>
    </xf>
    <xf numFmtId="49" fontId="6" fillId="0" borderId="0" xfId="0" applyNumberFormat="1" applyFont="1" applyFill="1" applyBorder="1" applyAlignment="1" applyProtection="1">
      <alignment horizontal="center" vertical="justify"/>
    </xf>
    <xf numFmtId="0" fontId="6" fillId="0" borderId="0" xfId="0" applyNumberFormat="1" applyFont="1" applyFill="1" applyBorder="1" applyAlignment="1" applyProtection="1">
      <alignment horizontal="left" vertical="justify"/>
    </xf>
    <xf numFmtId="11" fontId="3" fillId="0" borderId="0" xfId="0" applyNumberFormat="1" applyFont="1" applyFill="1" applyBorder="1" applyAlignment="1" applyProtection="1">
      <alignment horizontal="center" wrapText="1"/>
    </xf>
    <xf numFmtId="49" fontId="10" fillId="0" borderId="0" xfId="0" applyNumberFormat="1" applyFont="1" applyFill="1" applyBorder="1" applyAlignment="1" applyProtection="1">
      <alignment horizontal="left" vertical="justify"/>
    </xf>
    <xf numFmtId="0" fontId="10" fillId="0" borderId="0" xfId="0" applyFont="1" applyFill="1" applyBorder="1" applyAlignment="1" applyProtection="1"/>
    <xf numFmtId="0" fontId="8" fillId="0" borderId="0" xfId="0" applyFont="1" applyFill="1" applyBorder="1" applyProtection="1"/>
    <xf numFmtId="0" fontId="5" fillId="0" borderId="0" xfId="0" applyFont="1" applyFill="1" applyBorder="1" applyAlignment="1" applyProtection="1">
      <alignment vertical="justify"/>
    </xf>
    <xf numFmtId="0" fontId="0" fillId="0" borderId="0" xfId="0" applyFont="1" applyFill="1" applyBorder="1" applyAlignment="1" applyProtection="1">
      <alignment vertical="justify"/>
    </xf>
    <xf numFmtId="0" fontId="0" fillId="0" borderId="0" xfId="0" applyFont="1" applyFill="1" applyBorder="1" applyAlignment="1"/>
    <xf numFmtId="49" fontId="11" fillId="0" borderId="0" xfId="0" applyNumberFormat="1" applyFont="1" applyFill="1" applyBorder="1" applyAlignment="1" applyProtection="1">
      <alignment horizontal="left" vertical="justify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/>
    <xf numFmtId="0" fontId="6" fillId="0" borderId="0" xfId="0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horizontal="right" vertical="justify"/>
    </xf>
    <xf numFmtId="0" fontId="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/>
    <xf numFmtId="0" fontId="14" fillId="0" borderId="1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49" fontId="14" fillId="0" borderId="2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11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Protection="1"/>
    <xf numFmtId="49" fontId="15" fillId="0" borderId="0" xfId="0" applyNumberFormat="1" applyFont="1" applyFill="1" applyBorder="1" applyAlignment="1" applyProtection="1">
      <alignment vertical="top"/>
    </xf>
    <xf numFmtId="0" fontId="4" fillId="0" borderId="5" xfId="0" applyFont="1" applyFill="1" applyBorder="1" applyProtection="1"/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vertical="justify"/>
    </xf>
    <xf numFmtId="0" fontId="16" fillId="0" borderId="4" xfId="0" applyFont="1" applyFill="1" applyBorder="1" applyProtection="1"/>
    <xf numFmtId="0" fontId="17" fillId="0" borderId="0" xfId="0" applyFont="1" applyFill="1" applyBorder="1" applyAlignment="1"/>
    <xf numFmtId="0" fontId="16" fillId="0" borderId="0" xfId="0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 vertical="justify" wrapText="1"/>
    </xf>
    <xf numFmtId="49" fontId="18" fillId="0" borderId="0" xfId="0" applyNumberFormat="1" applyFont="1" applyFill="1" applyBorder="1" applyAlignment="1" applyProtection="1">
      <alignment horizontal="left" vertical="top"/>
    </xf>
    <xf numFmtId="49" fontId="16" fillId="0" borderId="5" xfId="0" applyNumberFormat="1" applyFont="1" applyFill="1" applyBorder="1" applyAlignment="1" applyProtection="1">
      <alignment horizontal="center" vertical="justify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vertical="top"/>
    </xf>
    <xf numFmtId="0" fontId="17" fillId="0" borderId="5" xfId="0" applyFont="1" applyFill="1" applyBorder="1" applyAlignment="1"/>
    <xf numFmtId="49" fontId="20" fillId="0" borderId="0" xfId="0" applyNumberFormat="1" applyFont="1" applyFill="1" applyBorder="1" applyAlignment="1" applyProtection="1">
      <alignment horizontal="left" vertical="justify"/>
    </xf>
    <xf numFmtId="49" fontId="18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Protection="1"/>
    <xf numFmtId="0" fontId="21" fillId="0" borderId="4" xfId="0" applyFont="1" applyFill="1" applyBorder="1" applyProtection="1"/>
    <xf numFmtId="0" fontId="22" fillId="0" borderId="0" xfId="0" applyFont="1" applyFill="1" applyBorder="1" applyProtection="1"/>
    <xf numFmtId="0" fontId="21" fillId="0" borderId="0" xfId="0" applyNumberFormat="1" applyFont="1" applyFill="1" applyBorder="1" applyAlignment="1" applyProtection="1">
      <alignment horizontal="center" wrapText="1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right"/>
    </xf>
    <xf numFmtId="0" fontId="15" fillId="0" borderId="8" xfId="0" applyFont="1" applyFill="1" applyBorder="1" applyAlignment="1" applyProtection="1">
      <alignment horizontal="right"/>
    </xf>
    <xf numFmtId="0" fontId="15" fillId="0" borderId="7" xfId="0" applyFont="1" applyFill="1" applyBorder="1" applyAlignment="1" applyProtection="1">
      <alignment horizontal="right"/>
    </xf>
    <xf numFmtId="0" fontId="21" fillId="0" borderId="5" xfId="0" applyFont="1" applyFill="1" applyBorder="1" applyProtection="1"/>
    <xf numFmtId="0" fontId="23" fillId="0" borderId="0" xfId="0" applyFont="1" applyFill="1" applyBorder="1" applyProtection="1"/>
    <xf numFmtId="0" fontId="23" fillId="0" borderId="4" xfId="0" applyFont="1" applyFill="1" applyBorder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right" wrapText="1"/>
    </xf>
    <xf numFmtId="0" fontId="24" fillId="0" borderId="10" xfId="0" applyFont="1" applyFill="1" applyBorder="1" applyAlignment="1" applyProtection="1">
      <alignment horizontal="right" wrapText="1"/>
    </xf>
    <xf numFmtId="0" fontId="23" fillId="0" borderId="5" xfId="0" applyFont="1" applyFill="1" applyBorder="1" applyProtection="1"/>
    <xf numFmtId="0" fontId="2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90"/>
    </xf>
    <xf numFmtId="0" fontId="23" fillId="0" borderId="11" xfId="0" applyNumberFormat="1" applyFont="1" applyFill="1" applyBorder="1" applyAlignment="1" applyProtection="1">
      <alignment horizontal="center" vertical="center"/>
    </xf>
    <xf numFmtId="0" fontId="23" fillId="0" borderId="12" xfId="0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left" vertical="center" wrapText="1" shrinkToFit="1"/>
    </xf>
    <xf numFmtId="0" fontId="22" fillId="0" borderId="14" xfId="0" applyFont="1" applyFill="1" applyBorder="1" applyAlignment="1" applyProtection="1">
      <alignment horizontal="left" vertical="center" wrapText="1" shrinkToFit="1"/>
    </xf>
    <xf numFmtId="0" fontId="22" fillId="0" borderId="15" xfId="0" applyFont="1" applyFill="1" applyBorder="1" applyAlignment="1" applyProtection="1">
      <alignment horizontal="left" vertical="center" wrapText="1" shrinkToFit="1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left" vertical="center" wrapText="1" shrinkToFit="1"/>
    </xf>
    <xf numFmtId="0" fontId="22" fillId="0" borderId="19" xfId="0" applyFont="1" applyFill="1" applyBorder="1" applyAlignment="1" applyProtection="1">
      <alignment horizontal="left" vertical="center" wrapText="1" shrinkToFit="1"/>
    </xf>
    <xf numFmtId="0" fontId="22" fillId="0" borderId="18" xfId="0" applyFont="1" applyFill="1" applyBorder="1" applyAlignment="1" applyProtection="1">
      <alignment horizontal="left" vertical="center" wrapText="1" shrinkToFit="1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textRotation="90"/>
    </xf>
    <xf numFmtId="0" fontId="15" fillId="0" borderId="0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Protection="1"/>
    <xf numFmtId="0" fontId="9" fillId="0" borderId="4" xfId="0" applyFont="1" applyFill="1" applyBorder="1" applyProtection="1"/>
    <xf numFmtId="0" fontId="15" fillId="2" borderId="6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Protection="1"/>
    <xf numFmtId="0" fontId="24" fillId="0" borderId="0" xfId="0" applyFont="1" applyFill="1" applyBorder="1" applyAlignment="1" applyProtection="1">
      <alignment vertical="center" textRotation="90"/>
    </xf>
    <xf numFmtId="0" fontId="24" fillId="0" borderId="20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right"/>
    </xf>
    <xf numFmtId="0" fontId="24" fillId="0" borderId="8" xfId="0" applyFont="1" applyFill="1" applyBorder="1" applyAlignment="1" applyProtection="1">
      <alignment horizontal="right"/>
    </xf>
    <xf numFmtId="0" fontId="24" fillId="0" borderId="7" xfId="0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vertical="center" textRotation="90" wrapText="1"/>
    </xf>
    <xf numFmtId="0" fontId="24" fillId="0" borderId="11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vertical="center"/>
    </xf>
    <xf numFmtId="0" fontId="8" fillId="0" borderId="4" xfId="0" applyFont="1" applyFill="1" applyBorder="1" applyProtection="1"/>
    <xf numFmtId="0" fontId="8" fillId="0" borderId="5" xfId="0" applyFont="1" applyFill="1" applyBorder="1" applyProtection="1"/>
    <xf numFmtId="0" fontId="23" fillId="0" borderId="13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25" fillId="0" borderId="5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/>
    <xf numFmtId="0" fontId="22" fillId="0" borderId="4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/>
    </xf>
    <xf numFmtId="49" fontId="24" fillId="0" borderId="4" xfId="0" applyNumberFormat="1" applyFont="1" applyFill="1" applyBorder="1" applyAlignment="1" applyProtection="1">
      <alignment horizontal="center" vertical="center" textRotation="90" wrapText="1"/>
    </xf>
    <xf numFmtId="49" fontId="24" fillId="0" borderId="21" xfId="0" applyNumberFormat="1" applyFont="1" applyFill="1" applyBorder="1" applyAlignment="1" applyProtection="1">
      <alignment horizontal="center" vertical="center" textRotation="90" wrapText="1"/>
    </xf>
    <xf numFmtId="0" fontId="24" fillId="0" borderId="22" xfId="0" applyFont="1" applyFill="1" applyBorder="1" applyAlignment="1" applyProtection="1">
      <alignment horizontal="center" vertical="center" textRotation="90" wrapText="1"/>
    </xf>
    <xf numFmtId="0" fontId="24" fillId="0" borderId="23" xfId="0" applyFont="1" applyFill="1" applyBorder="1" applyAlignment="1" applyProtection="1">
      <alignment horizontal="center" vertical="center" textRotation="90" wrapText="1"/>
    </xf>
    <xf numFmtId="0" fontId="24" fillId="0" borderId="24" xfId="0" applyFont="1" applyFill="1" applyBorder="1" applyAlignment="1" applyProtection="1">
      <alignment horizontal="center" vertical="center" textRotation="90" wrapText="1"/>
    </xf>
    <xf numFmtId="0" fontId="24" fillId="0" borderId="23" xfId="0" applyFont="1" applyFill="1" applyBorder="1" applyAlignment="1" applyProtection="1">
      <alignment horizontal="center" vertical="center" textRotation="90"/>
    </xf>
    <xf numFmtId="0" fontId="24" fillId="0" borderId="24" xfId="0" applyFont="1" applyFill="1" applyBorder="1" applyAlignment="1" applyProtection="1">
      <alignment horizontal="center" vertical="center" textRotation="90"/>
    </xf>
    <xf numFmtId="0" fontId="24" fillId="0" borderId="25" xfId="0" applyFont="1" applyFill="1" applyBorder="1" applyAlignment="1" applyProtection="1">
      <alignment horizontal="center" vertical="center" textRotation="90" wrapText="1"/>
    </xf>
    <xf numFmtId="0" fontId="24" fillId="0" borderId="0" xfId="0" applyFont="1" applyFill="1" applyBorder="1" applyAlignment="1" applyProtection="1">
      <alignment horizontal="center" vertical="center" textRotation="90" wrapText="1"/>
    </xf>
    <xf numFmtId="0" fontId="24" fillId="0" borderId="5" xfId="0" applyFont="1" applyFill="1" applyBorder="1" applyAlignment="1" applyProtection="1">
      <alignment horizontal="center" vertical="center" textRotation="90" wrapText="1"/>
    </xf>
    <xf numFmtId="0" fontId="24" fillId="0" borderId="4" xfId="0" applyFont="1" applyFill="1" applyBorder="1" applyAlignment="1" applyProtection="1">
      <alignment horizontal="center" vertical="center" textRotation="90" wrapText="1"/>
    </xf>
    <xf numFmtId="0" fontId="24" fillId="0" borderId="4" xfId="0" applyFont="1" applyFill="1" applyBorder="1" applyAlignment="1" applyProtection="1">
      <alignment horizontal="center" vertical="center" textRotation="90"/>
    </xf>
    <xf numFmtId="0" fontId="24" fillId="0" borderId="0" xfId="0" applyFont="1" applyFill="1" applyBorder="1" applyAlignment="1" applyProtection="1">
      <alignment horizontal="center" vertical="center" textRotation="90"/>
    </xf>
    <xf numFmtId="0" fontId="24" fillId="0" borderId="5" xfId="0" applyFont="1" applyFill="1" applyBorder="1" applyAlignment="1" applyProtection="1">
      <alignment horizontal="center" vertical="center" textRotation="90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5" xfId="0" applyFont="1" applyFill="1" applyBorder="1" applyAlignment="1" applyProtection="1">
      <alignment horizontal="center" vertical="center" textRotation="90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49" fontId="24" fillId="0" borderId="26" xfId="0" applyNumberFormat="1" applyFont="1" applyFill="1" applyBorder="1" applyAlignment="1" applyProtection="1">
      <alignment horizontal="center" vertical="center" textRotation="90" wrapText="1"/>
    </xf>
    <xf numFmtId="49" fontId="24" fillId="0" borderId="27" xfId="0" applyNumberFormat="1" applyFont="1" applyFill="1" applyBorder="1" applyAlignment="1" applyProtection="1">
      <alignment horizontal="center" vertical="center" textRotation="90" wrapText="1"/>
    </xf>
    <xf numFmtId="49" fontId="24" fillId="0" borderId="28" xfId="0" applyNumberFormat="1" applyFont="1" applyFill="1" applyBorder="1" applyAlignment="1" applyProtection="1">
      <alignment horizontal="center" vertical="center" wrapText="1"/>
    </xf>
    <xf numFmtId="49" fontId="10" fillId="0" borderId="28" xfId="0" applyNumberFormat="1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textRotation="90" wrapText="1"/>
    </xf>
    <xf numFmtId="0" fontId="24" fillId="0" borderId="29" xfId="0" applyFont="1" applyFill="1" applyBorder="1" applyAlignment="1" applyProtection="1">
      <alignment horizontal="center" vertical="center" textRotation="90" wrapText="1"/>
    </xf>
    <xf numFmtId="0" fontId="24" fillId="0" borderId="26" xfId="0" applyFont="1" applyFill="1" applyBorder="1" applyAlignment="1" applyProtection="1">
      <alignment horizontal="center" vertical="center" textRotation="90" wrapText="1"/>
    </xf>
    <xf numFmtId="0" fontId="24" fillId="0" borderId="30" xfId="0" applyFont="1" applyFill="1" applyBorder="1" applyAlignment="1" applyProtection="1">
      <alignment horizontal="center" vertical="center" textRotation="90" wrapText="1"/>
    </xf>
    <xf numFmtId="0" fontId="24" fillId="0" borderId="26" xfId="0" applyFont="1" applyFill="1" applyBorder="1" applyAlignment="1" applyProtection="1">
      <alignment horizontal="center" vertical="center" textRotation="90"/>
    </xf>
    <xf numFmtId="0" fontId="24" fillId="0" borderId="31" xfId="0" applyFont="1" applyFill="1" applyBorder="1" applyAlignment="1" applyProtection="1">
      <alignment horizontal="center" vertical="center" textRotation="90"/>
    </xf>
    <xf numFmtId="0" fontId="24" fillId="0" borderId="30" xfId="0" applyFont="1" applyFill="1" applyBorder="1" applyAlignment="1" applyProtection="1">
      <alignment horizontal="center" vertical="center" textRotation="90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textRotation="90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0" xfId="0" applyFont="1" applyFill="1" applyBorder="1" applyAlignment="1" applyProtection="1">
      <alignment horizontal="center" vertical="center" textRotation="90" wrapText="1"/>
    </xf>
    <xf numFmtId="0" fontId="24" fillId="2" borderId="2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justify"/>
    </xf>
    <xf numFmtId="0" fontId="8" fillId="0" borderId="0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left"/>
    </xf>
    <xf numFmtId="0" fontId="25" fillId="0" borderId="32" xfId="0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 applyProtection="1">
      <alignment horizontal="center" vertical="center"/>
    </xf>
    <xf numFmtId="49" fontId="8" fillId="0" borderId="33" xfId="0" applyNumberFormat="1" applyFont="1" applyFill="1" applyBorder="1" applyAlignment="1" applyProtection="1">
      <alignment horizontal="left" vertical="justify" wrapText="1"/>
    </xf>
    <xf numFmtId="49" fontId="8" fillId="0" borderId="33" xfId="0" applyNumberFormat="1" applyFont="1" applyFill="1" applyBorder="1" applyAlignment="1" applyProtection="1">
      <alignment horizontal="center" vertical="justify"/>
    </xf>
    <xf numFmtId="49" fontId="8" fillId="0" borderId="34" xfId="0" applyNumberFormat="1" applyFont="1" applyFill="1" applyBorder="1" applyAlignment="1" applyProtection="1">
      <alignment horizontal="center" vertical="justify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32" xfId="0" applyNumberFormat="1" applyFont="1" applyFill="1" applyBorder="1" applyAlignment="1" applyProtection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left" vertical="justify"/>
    </xf>
    <xf numFmtId="0" fontId="8" fillId="0" borderId="34" xfId="0" applyNumberFormat="1" applyFont="1" applyFill="1" applyBorder="1" applyAlignment="1" applyProtection="1">
      <alignment horizontal="left" vertical="justify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25" fillId="0" borderId="34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left"/>
    </xf>
    <xf numFmtId="0" fontId="25" fillId="0" borderId="35" xfId="0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 applyProtection="1">
      <alignment horizontal="center" vertical="center"/>
    </xf>
    <xf numFmtId="49" fontId="8" fillId="0" borderId="22" xfId="0" applyNumberFormat="1" applyFont="1" applyFill="1" applyBorder="1" applyAlignment="1" applyProtection="1">
      <alignment horizontal="left" vertical="top" wrapText="1"/>
    </xf>
    <xf numFmtId="49" fontId="8" fillId="0" borderId="22" xfId="0" applyNumberFormat="1" applyFont="1" applyFill="1" applyBorder="1" applyAlignment="1" applyProtection="1">
      <alignment horizontal="center" vertical="justify"/>
    </xf>
    <xf numFmtId="49" fontId="8" fillId="0" borderId="25" xfId="0" applyNumberFormat="1" applyFont="1" applyFill="1" applyBorder="1" applyAlignment="1" applyProtection="1">
      <alignment horizontal="center" vertical="justify"/>
    </xf>
    <xf numFmtId="49" fontId="8" fillId="0" borderId="35" xfId="0" applyNumberFormat="1" applyFont="1" applyFill="1" applyBorder="1" applyAlignment="1" applyProtection="1">
      <alignment horizontal="center" vertical="center"/>
    </xf>
    <xf numFmtId="49" fontId="8" fillId="0" borderId="22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left" vertical="justify"/>
    </xf>
    <xf numFmtId="0" fontId="8" fillId="0" borderId="25" xfId="0" applyNumberFormat="1" applyFont="1" applyFill="1" applyBorder="1" applyAlignment="1" applyProtection="1">
      <alignment horizontal="left" vertical="justify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/>
    </xf>
    <xf numFmtId="0" fontId="25" fillId="0" borderId="25" xfId="0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25" fillId="0" borderId="36" xfId="0" applyFont="1" applyFill="1" applyBorder="1" applyAlignment="1" applyProtection="1">
      <alignment horizontal="center" vertical="center" wrapText="1"/>
    </xf>
    <xf numFmtId="0" fontId="25" fillId="0" borderId="31" xfId="0" applyFont="1" applyFill="1" applyBorder="1" applyAlignment="1" applyProtection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49" fontId="10" fillId="0" borderId="36" xfId="0" applyNumberFormat="1" applyFont="1" applyFill="1" applyBorder="1" applyAlignment="1" applyProtection="1">
      <alignment horizontal="center" vertical="center" wrapText="1"/>
    </xf>
    <xf numFmtId="49" fontId="10" fillId="0" borderId="31" xfId="0" applyNumberFormat="1" applyFont="1" applyFill="1" applyBorder="1" applyAlignment="1" applyProtection="1">
      <alignment horizontal="center" vertical="center" wrapText="1"/>
    </xf>
    <xf numFmtId="49" fontId="10" fillId="0" borderId="30" xfId="0" applyNumberFormat="1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49" fontId="27" fillId="0" borderId="36" xfId="0" applyNumberFormat="1" applyFont="1" applyFill="1" applyBorder="1" applyAlignment="1" applyProtection="1">
      <alignment horizontal="center" vertical="center" wrapText="1"/>
    </xf>
    <xf numFmtId="49" fontId="27" fillId="0" borderId="27" xfId="0" applyNumberFormat="1" applyFont="1" applyFill="1" applyBorder="1" applyAlignment="1" applyProtection="1">
      <alignment horizontal="center" vertical="center" wrapText="1"/>
    </xf>
    <xf numFmtId="0" fontId="27" fillId="0" borderId="36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</xf>
    <xf numFmtId="0" fontId="27" fillId="0" borderId="37" xfId="0" applyFont="1" applyFill="1" applyBorder="1" applyAlignment="1" applyProtection="1">
      <alignment horizontal="center" vertical="center" textRotation="90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14" fillId="2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/>
    </xf>
    <xf numFmtId="0" fontId="22" fillId="0" borderId="4" xfId="0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22" fillId="0" borderId="5" xfId="0" applyFont="1" applyFill="1" applyBorder="1" applyAlignment="1" applyProtection="1">
      <alignment horizontal="left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left"/>
    </xf>
    <xf numFmtId="0" fontId="22" fillId="0" borderId="38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22" fillId="3" borderId="38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/>
    <xf numFmtId="0" fontId="2" fillId="0" borderId="32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0" fontId="24" fillId="0" borderId="5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2" fillId="0" borderId="35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0" fontId="7" fillId="3" borderId="22" xfId="0" applyNumberFormat="1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28" fillId="0" borderId="40" xfId="0" applyFont="1" applyFill="1" applyBorder="1" applyAlignment="1" applyProtection="1">
      <alignment horizontal="center" vertical="center" textRotation="90"/>
    </xf>
    <xf numFmtId="0" fontId="28" fillId="0" borderId="4" xfId="0" applyFont="1" applyFill="1" applyBorder="1" applyAlignment="1" applyProtection="1">
      <alignment horizontal="center" vertical="center" textRotation="90"/>
    </xf>
    <xf numFmtId="0" fontId="25" fillId="0" borderId="17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41" xfId="0" applyFont="1" applyFill="1" applyBorder="1" applyAlignment="1" applyProtection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</xf>
    <xf numFmtId="49" fontId="25" fillId="0" borderId="42" xfId="0" applyNumberFormat="1" applyFont="1" applyFill="1" applyBorder="1" applyAlignment="1" applyProtection="1">
      <alignment horizontal="center" vertical="center"/>
    </xf>
    <xf numFmtId="49" fontId="25" fillId="0" borderId="19" xfId="0" applyNumberFormat="1" applyFont="1" applyFill="1" applyBorder="1" applyAlignment="1" applyProtection="1">
      <alignment horizontal="center" vertical="center"/>
    </xf>
    <xf numFmtId="49" fontId="25" fillId="0" borderId="41" xfId="0" applyNumberFormat="1" applyFont="1" applyFill="1" applyBorder="1" applyAlignment="1" applyProtection="1">
      <alignment horizontal="center" vertical="center"/>
    </xf>
    <xf numFmtId="0" fontId="25" fillId="0" borderId="42" xfId="0" applyNumberFormat="1" applyFont="1" applyFill="1" applyBorder="1" applyAlignment="1" applyProtection="1">
      <alignment horizontal="center" vertical="center"/>
    </xf>
    <xf numFmtId="0" fontId="25" fillId="0" borderId="19" xfId="0" applyNumberFormat="1" applyFont="1" applyFill="1" applyBorder="1" applyAlignment="1" applyProtection="1">
      <alignment horizontal="center" vertical="center"/>
    </xf>
    <xf numFmtId="0" fontId="25" fillId="0" borderId="41" xfId="0" applyNumberFormat="1" applyFont="1" applyFill="1" applyBorder="1" applyAlignment="1" applyProtection="1">
      <alignment horizontal="center" vertical="center"/>
    </xf>
    <xf numFmtId="0" fontId="25" fillId="0" borderId="42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41" xfId="0" applyFont="1" applyFill="1" applyBorder="1" applyAlignment="1" applyProtection="1">
      <alignment horizontal="center" vertical="center" wrapText="1"/>
    </xf>
    <xf numFmtId="0" fontId="28" fillId="0" borderId="37" xfId="0" applyFont="1" applyFill="1" applyBorder="1" applyAlignment="1" applyProtection="1">
      <alignment horizontal="center" vertical="center" textRotation="90"/>
    </xf>
    <xf numFmtId="0" fontId="1" fillId="0" borderId="5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top"/>
    </xf>
    <xf numFmtId="0" fontId="1" fillId="0" borderId="14" xfId="0" applyFont="1" applyFill="1" applyBorder="1" applyProtection="1"/>
    <xf numFmtId="0" fontId="23" fillId="0" borderId="14" xfId="0" applyFont="1" applyFill="1" applyBorder="1" applyAlignment="1" applyProtection="1"/>
    <xf numFmtId="0" fontId="1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29" fillId="0" borderId="14" xfId="0" applyFont="1" applyFill="1" applyBorder="1" applyProtection="1"/>
    <xf numFmtId="0" fontId="29" fillId="0" borderId="14" xfId="0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vertical="top"/>
    </xf>
    <xf numFmtId="49" fontId="1" fillId="0" borderId="14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Protection="1"/>
    <xf numFmtId="0" fontId="29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0" fontId="9" fillId="0" borderId="14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top"/>
    </xf>
    <xf numFmtId="0" fontId="30" fillId="0" borderId="14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vertical="top"/>
    </xf>
    <xf numFmtId="0" fontId="24" fillId="0" borderId="14" xfId="0" applyFont="1" applyFill="1" applyBorder="1" applyAlignment="1" applyProtection="1">
      <alignment vertical="top"/>
    </xf>
    <xf numFmtId="0" fontId="24" fillId="0" borderId="14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31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vertical="top"/>
    </xf>
    <xf numFmtId="49" fontId="24" fillId="0" borderId="0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/>
    <xf numFmtId="0" fontId="14" fillId="0" borderId="14" xfId="0" applyFont="1" applyFill="1" applyBorder="1" applyAlignment="1" applyProtection="1"/>
    <xf numFmtId="0" fontId="31" fillId="0" borderId="14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horizontal="left" vertical="top" wrapText="1"/>
    </xf>
    <xf numFmtId="49" fontId="24" fillId="0" borderId="0" xfId="0" applyNumberFormat="1" applyFont="1" applyFill="1" applyBorder="1" applyAlignment="1" applyProtection="1">
      <alignment horizontal="left" vertical="top"/>
    </xf>
    <xf numFmtId="49" fontId="24" fillId="0" borderId="14" xfId="0" applyNumberFormat="1" applyFont="1" applyFill="1" applyBorder="1" applyAlignment="1" applyProtection="1">
      <alignment vertical="top"/>
    </xf>
    <xf numFmtId="0" fontId="32" fillId="0" borderId="0" xfId="0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49" fontId="25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top"/>
    </xf>
    <xf numFmtId="0" fontId="1" fillId="0" borderId="5" xfId="0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vertical="top" wrapText="1"/>
    </xf>
    <xf numFmtId="49" fontId="14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Protection="1"/>
    <xf numFmtId="0" fontId="34" fillId="0" borderId="4" xfId="0" applyFont="1" applyFill="1" applyBorder="1" applyProtection="1"/>
    <xf numFmtId="0" fontId="35" fillId="0" borderId="0" xfId="0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center" vertical="center"/>
    </xf>
    <xf numFmtId="0" fontId="34" fillId="0" borderId="5" xfId="0" applyFont="1" applyFill="1" applyBorder="1" applyProtection="1"/>
    <xf numFmtId="0" fontId="36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vertical="top" wrapText="1"/>
    </xf>
    <xf numFmtId="0" fontId="15" fillId="0" borderId="4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36" fillId="0" borderId="5" xfId="0" applyFont="1" applyFill="1" applyBorder="1" applyProtection="1"/>
    <xf numFmtId="0" fontId="37" fillId="0" borderId="4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5" xfId="0" applyFont="1" applyFill="1" applyBorder="1"/>
    <xf numFmtId="0" fontId="14" fillId="0" borderId="0" xfId="0" applyFont="1" applyFill="1" applyBorder="1" applyAlignment="1" applyProtection="1">
      <alignment horizontal="left" vertical="center"/>
    </xf>
    <xf numFmtId="0" fontId="1" fillId="0" borderId="26" xfId="0" applyFont="1" applyFill="1" applyBorder="1" applyAlignment="1" applyProtection="1">
      <alignment horizontal="left"/>
    </xf>
    <xf numFmtId="0" fontId="1" fillId="0" borderId="31" xfId="0" applyFont="1" applyFill="1" applyBorder="1" applyAlignment="1" applyProtection="1">
      <alignment horizontal="left"/>
    </xf>
    <xf numFmtId="49" fontId="1" fillId="0" borderId="31" xfId="0" applyNumberFormat="1" applyFont="1" applyFill="1" applyBorder="1" applyAlignment="1" applyProtection="1">
      <alignment horizontal="left"/>
    </xf>
    <xf numFmtId="0" fontId="1" fillId="0" borderId="31" xfId="0" applyNumberFormat="1" applyFont="1" applyFill="1" applyBorder="1" applyAlignment="1" applyProtection="1">
      <alignment horizontal="left"/>
    </xf>
    <xf numFmtId="0" fontId="1" fillId="0" borderId="31" xfId="0" applyNumberFormat="1" applyFont="1" applyFill="1" applyBorder="1" applyAlignment="1" applyProtection="1">
      <alignment horizontal="left" vertical="top" wrapText="1"/>
    </xf>
    <xf numFmtId="0" fontId="1" fillId="0" borderId="31" xfId="0" applyNumberFormat="1" applyFont="1" applyFill="1" applyBorder="1" applyProtection="1"/>
    <xf numFmtId="0" fontId="1" fillId="0" borderId="31" xfId="0" applyNumberFormat="1" applyFont="1" applyFill="1" applyBorder="1" applyAlignment="1" applyProtection="1">
      <alignment vertical="top" wrapText="1"/>
    </xf>
    <xf numFmtId="0" fontId="1" fillId="0" borderId="31" xfId="0" applyFont="1" applyFill="1" applyBorder="1" applyAlignment="1" applyProtection="1">
      <alignment horizontal="left" vertical="top" wrapText="1"/>
    </xf>
    <xf numFmtId="0" fontId="1" fillId="0" borderId="3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246784</xdr:colOff>
      <xdr:row>0</xdr:row>
      <xdr:rowOff>38101</xdr:rowOff>
    </xdr:from>
    <xdr:ext cx="1440502" cy="1425136"/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784" y="38101"/>
          <a:ext cx="1440502" cy="1425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8"/>
  <sheetViews>
    <sheetView showGridLines="0" tabSelected="1" zoomScale="70" zoomScaleNormal="70" zoomScaleSheetLayoutView="40" zoomScalePageLayoutView="55" workbookViewId="0">
      <selection activeCell="D50" sqref="D50:T50"/>
    </sheetView>
  </sheetViews>
  <sheetFormatPr defaultColWidth="10.140625" defaultRowHeight="12.75" x14ac:dyDescent="0.2"/>
  <cols>
    <col min="1" max="6" width="4.42578125" style="1" customWidth="1"/>
    <col min="7" max="7" width="6.5703125" style="1" customWidth="1"/>
    <col min="8" max="8" width="5.28515625" style="1" customWidth="1"/>
    <col min="9" max="9" width="5" style="1" customWidth="1"/>
    <col min="10" max="11" width="4.42578125" style="1" customWidth="1"/>
    <col min="12" max="12" width="6" style="1" customWidth="1"/>
    <col min="13" max="14" width="4.42578125" style="5" customWidth="1"/>
    <col min="15" max="16" width="4.42578125" style="4" customWidth="1"/>
    <col min="17" max="27" width="4.42578125" style="3" customWidth="1"/>
    <col min="28" max="28" width="4.42578125" style="2" customWidth="1"/>
    <col min="29" max="31" width="5" style="2" customWidth="1"/>
    <col min="32" max="51" width="4.42578125" style="1" customWidth="1"/>
    <col min="52" max="52" width="3.85546875" style="1" customWidth="1"/>
    <col min="53" max="53" width="4.42578125" style="1" customWidth="1"/>
    <col min="54" max="54" width="3.85546875" style="1" customWidth="1"/>
    <col min="55" max="55" width="4" style="1" customWidth="1"/>
    <col min="56" max="56" width="5.42578125" style="1" customWidth="1"/>
    <col min="57" max="57" width="4.42578125" style="1" customWidth="1"/>
    <col min="58" max="58" width="5" style="1" customWidth="1"/>
    <col min="59" max="59" width="6.140625" style="1" customWidth="1"/>
    <col min="60" max="60" width="6" style="1" customWidth="1"/>
    <col min="61" max="16384" width="10.140625" style="1"/>
  </cols>
  <sheetData>
    <row r="1" spans="1:60" ht="23.25" customHeight="1" x14ac:dyDescent="0.2">
      <c r="A1" s="429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8"/>
      <c r="N1" s="428"/>
      <c r="O1" s="425"/>
      <c r="P1" s="427"/>
      <c r="Q1" s="426"/>
      <c r="R1" s="425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3"/>
      <c r="AE1" s="423"/>
      <c r="AF1" s="423"/>
      <c r="AG1" s="423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1"/>
      <c r="BF1" s="420"/>
      <c r="BG1" s="420"/>
      <c r="BH1" s="420"/>
    </row>
    <row r="2" spans="1:60" ht="29.25" customHeight="1" x14ac:dyDescent="0.3">
      <c r="A2" s="419"/>
      <c r="B2" s="416"/>
      <c r="C2" s="416"/>
      <c r="D2" s="416"/>
      <c r="E2" s="418"/>
      <c r="F2" s="416"/>
      <c r="G2" s="416"/>
      <c r="H2" s="416"/>
      <c r="I2" s="416"/>
      <c r="J2" s="416"/>
      <c r="K2" s="416"/>
      <c r="L2" s="416"/>
      <c r="M2" s="416"/>
      <c r="N2" s="416"/>
      <c r="O2" s="417" t="s">
        <v>88</v>
      </c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6"/>
      <c r="AY2" s="416"/>
      <c r="AZ2" s="416"/>
      <c r="BA2" s="416"/>
      <c r="BB2" s="416"/>
      <c r="BC2" s="416"/>
      <c r="BD2" s="416"/>
      <c r="BE2" s="415"/>
      <c r="BF2" s="410"/>
      <c r="BG2" s="410"/>
      <c r="BH2" s="410"/>
    </row>
    <row r="3" spans="1:60" s="409" customFormat="1" ht="31.5" customHeight="1" x14ac:dyDescent="0.35">
      <c r="A3" s="414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 t="s">
        <v>87</v>
      </c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2"/>
      <c r="AY3" s="412"/>
      <c r="AZ3" s="412"/>
      <c r="BA3" s="412"/>
      <c r="BB3" s="412"/>
      <c r="BC3" s="412"/>
      <c r="BD3" s="412"/>
      <c r="BE3" s="411"/>
      <c r="BF3" s="410"/>
      <c r="BG3" s="410"/>
      <c r="BH3" s="410"/>
    </row>
    <row r="4" spans="1:60" s="403" customFormat="1" ht="33.75" customHeight="1" x14ac:dyDescent="0.5">
      <c r="A4" s="408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 t="s">
        <v>86</v>
      </c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6"/>
      <c r="AY4" s="406"/>
      <c r="AZ4" s="405"/>
      <c r="BA4" s="405"/>
      <c r="BB4" s="405"/>
      <c r="BE4" s="404"/>
    </row>
    <row r="5" spans="1:60" ht="33.75" customHeight="1" x14ac:dyDescent="0.25">
      <c r="A5" s="393"/>
      <c r="B5" s="401" t="s">
        <v>85</v>
      </c>
      <c r="C5" s="402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0" t="s">
        <v>84</v>
      </c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399"/>
      <c r="AY5" s="399"/>
      <c r="AZ5" s="398"/>
      <c r="BA5" s="398"/>
      <c r="BB5" s="398"/>
      <c r="BE5" s="309"/>
    </row>
    <row r="6" spans="1:60" ht="26.25" customHeight="1" x14ac:dyDescent="0.3">
      <c r="A6" s="333"/>
      <c r="B6" s="372" t="s">
        <v>83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92"/>
      <c r="R6" s="397" t="s">
        <v>82</v>
      </c>
      <c r="S6" s="350"/>
      <c r="T6" s="377"/>
      <c r="U6" s="377"/>
      <c r="V6" s="385"/>
      <c r="W6" s="385"/>
      <c r="X6" s="385" t="s">
        <v>81</v>
      </c>
      <c r="Y6" s="385"/>
      <c r="Z6" s="385"/>
      <c r="AA6" s="385"/>
      <c r="AB6" s="385"/>
      <c r="AC6" s="385"/>
      <c r="AD6" s="361"/>
      <c r="AE6" s="361"/>
      <c r="AF6" s="360"/>
      <c r="AG6" s="360"/>
      <c r="AH6" s="360"/>
      <c r="AI6" s="360"/>
      <c r="AJ6" s="360"/>
      <c r="AK6" s="360"/>
      <c r="AL6" s="360"/>
      <c r="AM6" s="396"/>
      <c r="AQ6" s="395" t="s">
        <v>80</v>
      </c>
      <c r="AR6" s="395"/>
      <c r="AS6" s="395"/>
      <c r="AT6" s="395"/>
      <c r="AU6" s="342"/>
      <c r="AV6" s="342"/>
      <c r="AW6" s="370" t="s">
        <v>79</v>
      </c>
      <c r="AX6" s="340"/>
      <c r="AY6" s="394"/>
      <c r="AZ6" s="394"/>
      <c r="BA6" s="394"/>
      <c r="BB6" s="394"/>
      <c r="BC6" s="394"/>
      <c r="BD6" s="394"/>
      <c r="BE6" s="309"/>
    </row>
    <row r="7" spans="1:60" ht="18.600000000000001" customHeight="1" x14ac:dyDescent="0.3">
      <c r="A7" s="393"/>
      <c r="B7" s="372" t="s">
        <v>78</v>
      </c>
      <c r="C7" s="392"/>
      <c r="D7" s="392"/>
      <c r="E7" s="392"/>
      <c r="F7" s="392"/>
      <c r="G7" s="392"/>
      <c r="I7" s="392"/>
      <c r="J7" s="392"/>
      <c r="K7" s="392"/>
      <c r="L7" s="392"/>
      <c r="M7" s="392"/>
      <c r="N7" s="392"/>
      <c r="O7" s="392"/>
      <c r="R7" s="391"/>
      <c r="S7" s="377"/>
      <c r="T7" s="377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77"/>
      <c r="AF7" s="374"/>
      <c r="AG7" s="377"/>
      <c r="AH7" s="377"/>
      <c r="AI7" s="377"/>
      <c r="AJ7" s="376"/>
      <c r="AK7" s="376"/>
      <c r="AL7" s="376"/>
      <c r="AM7" s="389"/>
      <c r="AQ7" s="352"/>
      <c r="AR7" s="352"/>
      <c r="AS7" s="352"/>
      <c r="AT7" s="352"/>
      <c r="AU7" s="342"/>
      <c r="AV7" s="342"/>
      <c r="AW7" s="388" t="s">
        <v>77</v>
      </c>
      <c r="AY7" s="387"/>
      <c r="AZ7" s="387"/>
      <c r="BA7" s="387"/>
      <c r="BB7" s="387"/>
      <c r="BC7" s="335"/>
      <c r="BD7" s="335"/>
      <c r="BE7" s="309"/>
    </row>
    <row r="8" spans="1:60" ht="20.25" x14ac:dyDescent="0.3">
      <c r="A8" s="333"/>
      <c r="B8" s="353" t="s">
        <v>76</v>
      </c>
      <c r="I8" s="379"/>
      <c r="J8" s="379"/>
      <c r="K8" s="379"/>
      <c r="L8" s="379"/>
      <c r="M8" s="386"/>
      <c r="N8" s="344"/>
      <c r="R8" s="377" t="s">
        <v>75</v>
      </c>
      <c r="S8" s="377"/>
      <c r="T8" s="377"/>
      <c r="U8" s="377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69"/>
      <c r="AN8" s="340"/>
      <c r="AQ8" s="384" t="s">
        <v>74</v>
      </c>
      <c r="AR8" s="383"/>
      <c r="AS8" s="383"/>
      <c r="AT8" s="383"/>
      <c r="AU8" s="342"/>
      <c r="AV8" s="342"/>
      <c r="AW8" s="382"/>
      <c r="AX8" s="381"/>
      <c r="AY8" s="380"/>
      <c r="AZ8" s="380"/>
      <c r="BA8" s="380"/>
      <c r="BB8" s="340"/>
      <c r="BC8" s="340"/>
      <c r="BD8" s="340"/>
      <c r="BE8" s="309"/>
    </row>
    <row r="9" spans="1:60" ht="20.25" x14ac:dyDescent="0.3">
      <c r="A9" s="333"/>
      <c r="C9" s="379"/>
      <c r="D9" s="379"/>
      <c r="E9" s="379"/>
      <c r="F9" s="379"/>
      <c r="G9" s="379"/>
      <c r="H9" s="379"/>
      <c r="I9" s="365"/>
      <c r="J9" s="365"/>
      <c r="K9" s="365"/>
      <c r="L9" s="365"/>
      <c r="M9" s="365"/>
      <c r="N9" s="365"/>
      <c r="R9" s="378"/>
      <c r="S9" s="377"/>
      <c r="T9" s="377"/>
      <c r="U9" s="377"/>
      <c r="V9" s="377"/>
      <c r="W9" s="377"/>
      <c r="X9" s="377"/>
      <c r="Y9" s="377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56"/>
      <c r="AQ9" s="375"/>
      <c r="AR9" s="375"/>
      <c r="AS9" s="375"/>
      <c r="AT9" s="375"/>
      <c r="AU9" s="342"/>
      <c r="AV9" s="342"/>
      <c r="AW9" s="374"/>
      <c r="AX9" s="373"/>
      <c r="AY9" s="373"/>
      <c r="AZ9" s="373"/>
      <c r="BA9" s="373"/>
      <c r="BE9" s="309"/>
    </row>
    <row r="10" spans="1:60" ht="20.25" x14ac:dyDescent="0.3">
      <c r="A10" s="333"/>
      <c r="B10" s="372" t="s">
        <v>73</v>
      </c>
      <c r="M10" s="353"/>
      <c r="N10" s="353"/>
      <c r="O10" s="367"/>
      <c r="R10" s="371" t="s">
        <v>72</v>
      </c>
      <c r="S10" s="371"/>
      <c r="T10" s="371"/>
      <c r="U10" s="371"/>
      <c r="V10" s="371"/>
      <c r="W10" s="371"/>
      <c r="X10" s="371"/>
      <c r="Y10" s="350"/>
      <c r="Z10" s="371"/>
      <c r="AA10" s="371"/>
      <c r="AB10" s="371"/>
      <c r="AC10" s="371"/>
      <c r="AD10" s="371"/>
      <c r="AE10" s="370"/>
      <c r="AF10" s="370"/>
      <c r="AG10" s="370"/>
      <c r="AH10" s="370"/>
      <c r="AI10" s="370"/>
      <c r="AJ10" s="370"/>
      <c r="AK10" s="370"/>
      <c r="AL10" s="370"/>
      <c r="AM10" s="369"/>
      <c r="AN10" s="340"/>
      <c r="AQ10" s="343" t="s">
        <v>71</v>
      </c>
      <c r="AR10" s="343"/>
      <c r="AS10" s="343"/>
      <c r="AT10" s="366"/>
      <c r="AU10" s="342"/>
      <c r="AV10" s="342"/>
      <c r="AW10" s="368"/>
      <c r="AX10" s="345"/>
      <c r="AY10" s="345"/>
      <c r="AZ10" s="345"/>
      <c r="BA10" s="345"/>
      <c r="BB10" s="340"/>
      <c r="BC10" s="340"/>
      <c r="BD10" s="340"/>
      <c r="BE10" s="309"/>
    </row>
    <row r="11" spans="1:60" ht="20.25" x14ac:dyDescent="0.3">
      <c r="A11" s="333"/>
      <c r="O11" s="367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61"/>
      <c r="AC11" s="361"/>
      <c r="AD11" s="361"/>
      <c r="AE11" s="361"/>
      <c r="AF11" s="360"/>
      <c r="AG11" s="360"/>
      <c r="AH11" s="360"/>
      <c r="AI11" s="360"/>
      <c r="AJ11" s="360"/>
      <c r="AK11" s="360"/>
      <c r="AL11" s="360"/>
      <c r="AM11" s="360"/>
      <c r="AQ11" s="357"/>
      <c r="AR11" s="357"/>
      <c r="AS11" s="357"/>
      <c r="AT11" s="366"/>
      <c r="AU11" s="342"/>
      <c r="AV11" s="342"/>
      <c r="AW11" s="359"/>
      <c r="AX11" s="358"/>
      <c r="AY11" s="358"/>
      <c r="AZ11" s="358"/>
      <c r="BA11" s="358"/>
      <c r="BE11" s="309"/>
    </row>
    <row r="12" spans="1:60" ht="20.25" x14ac:dyDescent="0.3">
      <c r="A12" s="333"/>
      <c r="B12" s="353" t="s">
        <v>70</v>
      </c>
      <c r="C12" s="365"/>
      <c r="D12" s="365"/>
      <c r="E12" s="365"/>
      <c r="F12" s="365"/>
      <c r="G12" s="365"/>
      <c r="H12" s="365"/>
      <c r="I12" s="353"/>
      <c r="J12" s="353"/>
      <c r="K12" s="353"/>
      <c r="L12" s="353"/>
      <c r="O12" s="352"/>
      <c r="R12" s="364" t="s">
        <v>69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40"/>
      <c r="AQ12" s="343" t="s">
        <v>68</v>
      </c>
      <c r="AR12" s="343"/>
      <c r="AS12" s="343"/>
      <c r="AT12" s="343"/>
      <c r="AU12" s="342"/>
      <c r="AV12" s="342"/>
      <c r="AW12" s="363" t="s">
        <v>67</v>
      </c>
      <c r="AX12" s="362"/>
      <c r="AY12" s="362"/>
      <c r="AZ12" s="362"/>
      <c r="BA12" s="362"/>
      <c r="BB12" s="340"/>
      <c r="BC12" s="340"/>
      <c r="BD12" s="340"/>
      <c r="BE12" s="309"/>
    </row>
    <row r="13" spans="1:60" ht="19.149999999999999" customHeight="1" x14ac:dyDescent="0.2">
      <c r="A13" s="333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3"/>
      <c r="O13" s="352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61"/>
      <c r="AC13" s="361"/>
      <c r="AD13" s="361"/>
      <c r="AE13" s="361"/>
      <c r="AF13" s="360"/>
      <c r="AG13" s="360"/>
      <c r="AH13" s="360"/>
      <c r="AI13" s="360"/>
      <c r="AJ13" s="360"/>
      <c r="AK13" s="360"/>
      <c r="AL13" s="360"/>
      <c r="AM13" s="359"/>
      <c r="AN13" s="358"/>
      <c r="AQ13" s="357"/>
      <c r="AR13" s="357"/>
      <c r="AS13" s="357"/>
      <c r="AT13" s="357"/>
      <c r="AU13" s="342"/>
      <c r="AV13" s="342"/>
      <c r="AW13" s="356"/>
      <c r="AX13" s="355"/>
      <c r="AY13" s="355"/>
      <c r="AZ13" s="355"/>
      <c r="BA13" s="355"/>
      <c r="BE13" s="309"/>
    </row>
    <row r="14" spans="1:60" ht="17.45" customHeight="1" x14ac:dyDescent="0.25">
      <c r="A14" s="333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3"/>
      <c r="O14" s="352"/>
      <c r="R14" s="351" t="s">
        <v>66</v>
      </c>
      <c r="S14" s="350"/>
      <c r="T14" s="350"/>
      <c r="U14" s="350"/>
      <c r="V14" s="350"/>
      <c r="W14" s="350"/>
      <c r="X14" s="350"/>
      <c r="Y14" s="350"/>
      <c r="Z14" s="349"/>
      <c r="AA14" s="349"/>
      <c r="AB14" s="348"/>
      <c r="AC14" s="348"/>
      <c r="AD14" s="348"/>
      <c r="AE14" s="348"/>
      <c r="AF14" s="347"/>
      <c r="AG14" s="347"/>
      <c r="AH14" s="347"/>
      <c r="AI14" s="347"/>
      <c r="AJ14" s="347"/>
      <c r="AK14" s="347"/>
      <c r="AL14" s="347"/>
      <c r="AM14" s="346"/>
      <c r="AN14" s="345"/>
      <c r="AQ14" s="344" t="s">
        <v>65</v>
      </c>
      <c r="AR14" s="344"/>
      <c r="AS14" s="343"/>
      <c r="AT14" s="343"/>
      <c r="AU14" s="342"/>
      <c r="AV14" s="342"/>
      <c r="AW14" s="341" t="s">
        <v>64</v>
      </c>
      <c r="AX14" s="341"/>
      <c r="AY14" s="341"/>
      <c r="AZ14" s="341"/>
      <c r="BA14" s="341"/>
      <c r="BB14" s="340"/>
      <c r="BC14" s="340"/>
      <c r="BD14" s="340"/>
      <c r="BE14" s="309"/>
    </row>
    <row r="15" spans="1:60" ht="12" customHeight="1" x14ac:dyDescent="0.2">
      <c r="A15" s="333"/>
      <c r="B15" s="339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7"/>
      <c r="O15" s="336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X15" s="20"/>
      <c r="AY15" s="334"/>
      <c r="AZ15" s="334"/>
      <c r="BA15" s="334"/>
      <c r="BE15" s="309"/>
    </row>
    <row r="16" spans="1:60" ht="30.75" customHeight="1" thickBot="1" x14ac:dyDescent="0.35">
      <c r="A16" s="333"/>
      <c r="B16" s="307"/>
      <c r="C16" s="307"/>
      <c r="D16" s="219" t="s">
        <v>63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309"/>
    </row>
    <row r="17" spans="1:59" ht="18" customHeight="1" x14ac:dyDescent="0.2">
      <c r="A17" s="193"/>
      <c r="B17" s="192"/>
      <c r="C17" s="318"/>
      <c r="D17" s="332" t="s">
        <v>30</v>
      </c>
      <c r="E17" s="331" t="s">
        <v>62</v>
      </c>
      <c r="F17" s="330"/>
      <c r="G17" s="330"/>
      <c r="H17" s="329"/>
      <c r="I17" s="328" t="s">
        <v>61</v>
      </c>
      <c r="J17" s="327"/>
      <c r="K17" s="327"/>
      <c r="L17" s="327"/>
      <c r="M17" s="326"/>
      <c r="N17" s="325" t="s">
        <v>60</v>
      </c>
      <c r="O17" s="324"/>
      <c r="P17" s="324"/>
      <c r="Q17" s="324"/>
      <c r="R17" s="323"/>
      <c r="S17" s="325" t="s">
        <v>59</v>
      </c>
      <c r="T17" s="324"/>
      <c r="U17" s="324"/>
      <c r="V17" s="323"/>
      <c r="W17" s="321" t="s">
        <v>58</v>
      </c>
      <c r="X17" s="320"/>
      <c r="Y17" s="320"/>
      <c r="Z17" s="320"/>
      <c r="AA17" s="320" t="s">
        <v>57</v>
      </c>
      <c r="AB17" s="320"/>
      <c r="AC17" s="320"/>
      <c r="AD17" s="320"/>
      <c r="AE17" s="320" t="s">
        <v>56</v>
      </c>
      <c r="AF17" s="320"/>
      <c r="AG17" s="320"/>
      <c r="AH17" s="320"/>
      <c r="AI17" s="320" t="s">
        <v>55</v>
      </c>
      <c r="AJ17" s="320"/>
      <c r="AK17" s="320"/>
      <c r="AL17" s="320"/>
      <c r="AM17" s="322"/>
      <c r="AN17" s="321" t="s">
        <v>54</v>
      </c>
      <c r="AO17" s="320"/>
      <c r="AP17" s="320"/>
      <c r="AQ17" s="322"/>
      <c r="AR17" s="321" t="s">
        <v>53</v>
      </c>
      <c r="AS17" s="320"/>
      <c r="AT17" s="320"/>
      <c r="AU17" s="322"/>
      <c r="AV17" s="321" t="s">
        <v>52</v>
      </c>
      <c r="AW17" s="320"/>
      <c r="AX17" s="320"/>
      <c r="AY17" s="320"/>
      <c r="AZ17" s="322"/>
      <c r="BA17" s="321" t="s">
        <v>51</v>
      </c>
      <c r="BB17" s="320"/>
      <c r="BC17" s="320"/>
      <c r="BD17" s="319"/>
      <c r="BE17" s="309"/>
    </row>
    <row r="18" spans="1:59" ht="18" customHeight="1" x14ac:dyDescent="0.2">
      <c r="A18" s="193"/>
      <c r="B18" s="192"/>
      <c r="C18" s="318"/>
      <c r="D18" s="317"/>
      <c r="E18" s="316">
        <v>1</v>
      </c>
      <c r="F18" s="316">
        <f>E18+1</f>
        <v>2</v>
      </c>
      <c r="G18" s="316">
        <f>F18+1</f>
        <v>3</v>
      </c>
      <c r="H18" s="316">
        <f>G18+1</f>
        <v>4</v>
      </c>
      <c r="I18" s="316">
        <f>H18+1</f>
        <v>5</v>
      </c>
      <c r="J18" s="316">
        <f>I18+1</f>
        <v>6</v>
      </c>
      <c r="K18" s="316">
        <f>J18+1</f>
        <v>7</v>
      </c>
      <c r="L18" s="316">
        <f>K18+1</f>
        <v>8</v>
      </c>
      <c r="M18" s="316">
        <f>L18+1</f>
        <v>9</v>
      </c>
      <c r="N18" s="316">
        <f>M18+1</f>
        <v>10</v>
      </c>
      <c r="O18" s="316">
        <f>N18+1</f>
        <v>11</v>
      </c>
      <c r="P18" s="316">
        <f>O18+1</f>
        <v>12</v>
      </c>
      <c r="Q18" s="316">
        <f>P18+1</f>
        <v>13</v>
      </c>
      <c r="R18" s="316">
        <f>Q18+1</f>
        <v>14</v>
      </c>
      <c r="S18" s="316">
        <f>R18+1</f>
        <v>15</v>
      </c>
      <c r="T18" s="316">
        <f>S18+1</f>
        <v>16</v>
      </c>
      <c r="U18" s="316">
        <f>T18+1</f>
        <v>17</v>
      </c>
      <c r="V18" s="316">
        <f>U18+1</f>
        <v>18</v>
      </c>
      <c r="W18" s="316">
        <f>V18+1</f>
        <v>19</v>
      </c>
      <c r="X18" s="316">
        <f>W18+1</f>
        <v>20</v>
      </c>
      <c r="Y18" s="316">
        <f>X18+1</f>
        <v>21</v>
      </c>
      <c r="Z18" s="316">
        <f>Y18+1</f>
        <v>22</v>
      </c>
      <c r="AA18" s="316">
        <f>Z18+1</f>
        <v>23</v>
      </c>
      <c r="AB18" s="316">
        <f>AA18+1</f>
        <v>24</v>
      </c>
      <c r="AC18" s="316">
        <f>AB18+1</f>
        <v>25</v>
      </c>
      <c r="AD18" s="316">
        <f>AC18+1</f>
        <v>26</v>
      </c>
      <c r="AE18" s="316">
        <f>AD18+1</f>
        <v>27</v>
      </c>
      <c r="AF18" s="316">
        <f>AE18+1</f>
        <v>28</v>
      </c>
      <c r="AG18" s="316">
        <f>AF18+1</f>
        <v>29</v>
      </c>
      <c r="AH18" s="316">
        <f>AG18+1</f>
        <v>30</v>
      </c>
      <c r="AI18" s="316">
        <f>AH18+1</f>
        <v>31</v>
      </c>
      <c r="AJ18" s="316">
        <f>AI18+1</f>
        <v>32</v>
      </c>
      <c r="AK18" s="316">
        <f>AJ18+1</f>
        <v>33</v>
      </c>
      <c r="AL18" s="316">
        <f>AK18+1</f>
        <v>34</v>
      </c>
      <c r="AM18" s="316">
        <f>AL18+1</f>
        <v>35</v>
      </c>
      <c r="AN18" s="316">
        <f>AM18+1</f>
        <v>36</v>
      </c>
      <c r="AO18" s="316">
        <f>AN18+1</f>
        <v>37</v>
      </c>
      <c r="AP18" s="316">
        <f>AO18+1</f>
        <v>38</v>
      </c>
      <c r="AQ18" s="316">
        <f>AP18+1</f>
        <v>39</v>
      </c>
      <c r="AR18" s="316">
        <f>AQ18+1</f>
        <v>40</v>
      </c>
      <c r="AS18" s="316">
        <f>AR18+1</f>
        <v>41</v>
      </c>
      <c r="AT18" s="316">
        <f>AS18+1</f>
        <v>42</v>
      </c>
      <c r="AU18" s="316">
        <f>AT18+1</f>
        <v>43</v>
      </c>
      <c r="AV18" s="316">
        <f>AU18+1</f>
        <v>44</v>
      </c>
      <c r="AW18" s="316">
        <f>AV18+1</f>
        <v>45</v>
      </c>
      <c r="AX18" s="316">
        <f>AW18+1</f>
        <v>46</v>
      </c>
      <c r="AY18" s="316">
        <f>AX18+1</f>
        <v>47</v>
      </c>
      <c r="AZ18" s="316">
        <f>AY18+1</f>
        <v>48</v>
      </c>
      <c r="BA18" s="316">
        <f>AZ18+1</f>
        <v>49</v>
      </c>
      <c r="BB18" s="316">
        <f>BA18+1</f>
        <v>50</v>
      </c>
      <c r="BC18" s="316">
        <f>BB18+1</f>
        <v>51</v>
      </c>
      <c r="BD18" s="315">
        <f>BC18+1</f>
        <v>52</v>
      </c>
      <c r="BE18" s="309"/>
    </row>
    <row r="19" spans="1:59" ht="18.75" customHeight="1" x14ac:dyDescent="0.2">
      <c r="A19" s="193"/>
      <c r="B19" s="192"/>
      <c r="C19" s="314"/>
      <c r="D19" s="313" t="s">
        <v>29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1" t="s">
        <v>49</v>
      </c>
      <c r="X19" s="311" t="s">
        <v>49</v>
      </c>
      <c r="Y19" s="311" t="s">
        <v>45</v>
      </c>
      <c r="Z19" s="311" t="s">
        <v>45</v>
      </c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1" t="s">
        <v>49</v>
      </c>
      <c r="AT19" s="311" t="s">
        <v>49</v>
      </c>
      <c r="AU19" s="311" t="s">
        <v>45</v>
      </c>
      <c r="AV19" s="311" t="s">
        <v>45</v>
      </c>
      <c r="AW19" s="311" t="s">
        <v>45</v>
      </c>
      <c r="AX19" s="311" t="s">
        <v>45</v>
      </c>
      <c r="AY19" s="311" t="s">
        <v>45</v>
      </c>
      <c r="AZ19" s="311" t="s">
        <v>45</v>
      </c>
      <c r="BA19" s="311" t="s">
        <v>45</v>
      </c>
      <c r="BB19" s="311" t="s">
        <v>45</v>
      </c>
      <c r="BC19" s="311" t="s">
        <v>45</v>
      </c>
      <c r="BD19" s="310" t="s">
        <v>45</v>
      </c>
      <c r="BE19" s="309"/>
    </row>
    <row r="20" spans="1:59" s="20" customFormat="1" ht="24" customHeight="1" thickBot="1" x14ac:dyDescent="0.35">
      <c r="A20" s="308"/>
      <c r="B20" s="307"/>
      <c r="C20" s="306"/>
      <c r="D20" s="305" t="s">
        <v>28</v>
      </c>
      <c r="E20" s="304" t="s">
        <v>48</v>
      </c>
      <c r="F20" s="304" t="s">
        <v>48</v>
      </c>
      <c r="G20" s="304" t="s">
        <v>48</v>
      </c>
      <c r="H20" s="304" t="s">
        <v>48</v>
      </c>
      <c r="I20" s="304" t="s">
        <v>48</v>
      </c>
      <c r="J20" s="304" t="s">
        <v>48</v>
      </c>
      <c r="K20" s="304" t="s">
        <v>48</v>
      </c>
      <c r="L20" s="304" t="s">
        <v>48</v>
      </c>
      <c r="M20" s="304" t="s">
        <v>47</v>
      </c>
      <c r="N20" s="304" t="s">
        <v>47</v>
      </c>
      <c r="O20" s="304" t="s">
        <v>47</v>
      </c>
      <c r="P20" s="304" t="s">
        <v>47</v>
      </c>
      <c r="Q20" s="304" t="s">
        <v>47</v>
      </c>
      <c r="R20" s="304" t="s">
        <v>47</v>
      </c>
      <c r="S20" s="304" t="s">
        <v>47</v>
      </c>
      <c r="T20" s="304" t="s">
        <v>47</v>
      </c>
      <c r="U20" s="304" t="s">
        <v>47</v>
      </c>
      <c r="V20" s="303" t="s">
        <v>46</v>
      </c>
      <c r="W20" s="304"/>
      <c r="X20" s="304"/>
      <c r="Y20" s="304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2"/>
      <c r="BE20" s="301"/>
    </row>
    <row r="21" spans="1:59" s="287" customFormat="1" ht="15.75" x14ac:dyDescent="0.25">
      <c r="A21" s="293"/>
      <c r="D21" s="300" t="s">
        <v>50</v>
      </c>
      <c r="G21" s="299"/>
      <c r="H21" s="298" t="s">
        <v>41</v>
      </c>
      <c r="J21" s="289"/>
      <c r="K21" s="289"/>
      <c r="M21" s="296" t="s">
        <v>49</v>
      </c>
      <c r="N21" s="289" t="s">
        <v>40</v>
      </c>
      <c r="O21" s="289"/>
      <c r="S21" s="296" t="s">
        <v>48</v>
      </c>
      <c r="T21" s="289" t="s">
        <v>39</v>
      </c>
      <c r="U21" s="289"/>
      <c r="W21" s="297"/>
      <c r="X21" s="296" t="s">
        <v>47</v>
      </c>
      <c r="Y21" s="295" t="s">
        <v>37</v>
      </c>
      <c r="Z21" s="289"/>
      <c r="AA21" s="289"/>
      <c r="AB21" s="289"/>
      <c r="AC21" s="296" t="s">
        <v>46</v>
      </c>
      <c r="AD21" s="295" t="s">
        <v>38</v>
      </c>
      <c r="AE21" s="289"/>
      <c r="AF21" s="289"/>
      <c r="AG21" s="289"/>
      <c r="AH21" s="294" t="s">
        <v>45</v>
      </c>
      <c r="AI21" s="287" t="s">
        <v>36</v>
      </c>
      <c r="AO21" s="289"/>
      <c r="BE21" s="288"/>
      <c r="BG21" s="292"/>
    </row>
    <row r="22" spans="1:59" s="287" customFormat="1" ht="15.75" x14ac:dyDescent="0.25">
      <c r="A22" s="293"/>
      <c r="E22" s="292"/>
      <c r="I22" s="289"/>
      <c r="J22" s="289"/>
      <c r="K22" s="289"/>
      <c r="L22" s="289"/>
      <c r="M22" s="220"/>
      <c r="N22" s="220"/>
      <c r="W22" s="221"/>
      <c r="X22" s="289"/>
      <c r="Y22" s="289"/>
      <c r="Z22" s="289"/>
      <c r="AB22" s="221"/>
      <c r="AC22" s="289"/>
      <c r="AD22" s="289"/>
      <c r="AE22" s="289"/>
      <c r="AF22" s="221"/>
      <c r="AG22" s="289"/>
      <c r="AH22" s="289"/>
      <c r="AI22" s="289"/>
      <c r="AJ22" s="289"/>
      <c r="AL22" s="221"/>
      <c r="AM22" s="289"/>
      <c r="AN22" s="289"/>
      <c r="AO22" s="289"/>
      <c r="AP22" s="289"/>
      <c r="AQ22" s="289"/>
      <c r="AR22" s="290"/>
      <c r="AU22" s="289"/>
      <c r="AV22" s="289"/>
      <c r="AW22" s="289"/>
      <c r="AX22" s="289"/>
      <c r="AY22" s="289"/>
      <c r="AZ22" s="289"/>
      <c r="BA22" s="289"/>
      <c r="BB22" s="289"/>
      <c r="BE22" s="288"/>
      <c r="BG22" s="292"/>
    </row>
    <row r="23" spans="1:59" s="287" customFormat="1" ht="12" customHeight="1" x14ac:dyDescent="0.25">
      <c r="A23" s="291"/>
      <c r="E23" s="289"/>
      <c r="F23" s="289"/>
      <c r="G23" s="289"/>
      <c r="H23" s="289"/>
      <c r="I23" s="220"/>
      <c r="J23" s="220"/>
      <c r="AE23" s="289"/>
      <c r="AF23" s="289"/>
      <c r="AH23" s="221"/>
      <c r="AI23" s="289"/>
      <c r="AJ23" s="289"/>
      <c r="AK23" s="289"/>
      <c r="AL23" s="289"/>
      <c r="AM23" s="290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E23" s="288"/>
    </row>
    <row r="24" spans="1:59" s="277" customFormat="1" ht="30.75" customHeight="1" thickBot="1" x14ac:dyDescent="0.25">
      <c r="A24" s="286"/>
      <c r="B24" s="285"/>
      <c r="D24" s="284" t="s">
        <v>44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T24" s="282"/>
      <c r="U24" s="283" t="s">
        <v>43</v>
      </c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2"/>
      <c r="AH24" s="282"/>
      <c r="AI24" s="282"/>
      <c r="AJ24" s="281" t="s">
        <v>42</v>
      </c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79"/>
      <c r="BE24" s="278"/>
    </row>
    <row r="25" spans="1:59" s="222" customFormat="1" ht="30" customHeight="1" x14ac:dyDescent="0.2">
      <c r="A25" s="241"/>
      <c r="D25" s="276" t="s">
        <v>30</v>
      </c>
      <c r="E25" s="275" t="s">
        <v>41</v>
      </c>
      <c r="F25" s="274"/>
      <c r="G25" s="275" t="s">
        <v>40</v>
      </c>
      <c r="H25" s="274"/>
      <c r="I25" s="275" t="s">
        <v>39</v>
      </c>
      <c r="J25" s="274"/>
      <c r="K25" s="275" t="s">
        <v>38</v>
      </c>
      <c r="L25" s="274"/>
      <c r="M25" s="275" t="s">
        <v>37</v>
      </c>
      <c r="N25" s="274"/>
      <c r="O25" s="273" t="s">
        <v>36</v>
      </c>
      <c r="P25" s="272"/>
      <c r="Q25" s="271" t="s">
        <v>35</v>
      </c>
      <c r="R25" s="270"/>
      <c r="T25" s="232"/>
      <c r="U25" s="269" t="s">
        <v>34</v>
      </c>
      <c r="V25" s="268"/>
      <c r="W25" s="268"/>
      <c r="X25" s="268"/>
      <c r="Y25" s="268"/>
      <c r="Z25" s="267"/>
      <c r="AA25" s="260" t="s">
        <v>30</v>
      </c>
      <c r="AB25" s="259"/>
      <c r="AC25" s="258"/>
      <c r="AD25" s="266" t="s">
        <v>33</v>
      </c>
      <c r="AE25" s="265"/>
      <c r="AF25" s="264"/>
      <c r="AG25" s="232"/>
      <c r="AH25" s="232"/>
      <c r="AI25" s="232"/>
      <c r="AJ25" s="263" t="s">
        <v>32</v>
      </c>
      <c r="AK25" s="262"/>
      <c r="AL25" s="262"/>
      <c r="AM25" s="262"/>
      <c r="AN25" s="262"/>
      <c r="AO25" s="262"/>
      <c r="AP25" s="262"/>
      <c r="AQ25" s="261"/>
      <c r="AR25" s="260" t="s">
        <v>31</v>
      </c>
      <c r="AS25" s="259"/>
      <c r="AT25" s="259"/>
      <c r="AU25" s="259"/>
      <c r="AV25" s="259"/>
      <c r="AW25" s="259"/>
      <c r="AX25" s="259"/>
      <c r="AY25" s="259"/>
      <c r="AZ25" s="258"/>
      <c r="BA25" s="257" t="s">
        <v>30</v>
      </c>
      <c r="BB25" s="256"/>
      <c r="BE25" s="226"/>
    </row>
    <row r="26" spans="1:59" s="222" customFormat="1" ht="15" x14ac:dyDescent="0.25">
      <c r="A26" s="241"/>
      <c r="D26" s="255" t="s">
        <v>29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3"/>
      <c r="P26" s="253"/>
      <c r="Q26" s="252"/>
      <c r="R26" s="251"/>
      <c r="T26" s="232"/>
      <c r="U26" s="250"/>
      <c r="V26" s="249"/>
      <c r="W26" s="249"/>
      <c r="X26" s="249"/>
      <c r="Y26" s="249"/>
      <c r="Z26" s="249"/>
      <c r="AA26" s="248"/>
      <c r="AB26" s="248"/>
      <c r="AC26" s="248"/>
      <c r="AD26" s="248"/>
      <c r="AE26" s="248"/>
      <c r="AF26" s="247"/>
      <c r="AG26" s="232"/>
      <c r="AH26" s="232"/>
      <c r="AI26" s="232"/>
      <c r="AJ26" s="246"/>
      <c r="AK26" s="245"/>
      <c r="AL26" s="245"/>
      <c r="AM26" s="245"/>
      <c r="AN26" s="245"/>
      <c r="AO26" s="245"/>
      <c r="AP26" s="245"/>
      <c r="AQ26" s="245"/>
      <c r="AR26" s="244"/>
      <c r="AS26" s="244"/>
      <c r="AT26" s="244"/>
      <c r="AU26" s="244"/>
      <c r="AV26" s="244"/>
      <c r="AW26" s="244"/>
      <c r="AX26" s="244"/>
      <c r="AY26" s="244"/>
      <c r="AZ26" s="244"/>
      <c r="BA26" s="243"/>
      <c r="BB26" s="242"/>
      <c r="BE26" s="226"/>
    </row>
    <row r="27" spans="1:59" s="222" customFormat="1" ht="15.75" thickBot="1" x14ac:dyDescent="0.3">
      <c r="A27" s="241"/>
      <c r="D27" s="240" t="s">
        <v>28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9"/>
      <c r="P27" s="239"/>
      <c r="Q27" s="238"/>
      <c r="R27" s="237"/>
      <c r="T27" s="232"/>
      <c r="U27" s="236"/>
      <c r="V27" s="235"/>
      <c r="W27" s="235"/>
      <c r="X27" s="235"/>
      <c r="Y27" s="235"/>
      <c r="Z27" s="235"/>
      <c r="AA27" s="234"/>
      <c r="AB27" s="234"/>
      <c r="AC27" s="234"/>
      <c r="AD27" s="234"/>
      <c r="AE27" s="234"/>
      <c r="AF27" s="233"/>
      <c r="AG27" s="232"/>
      <c r="AH27" s="232"/>
      <c r="AI27" s="232"/>
      <c r="AJ27" s="231"/>
      <c r="AK27" s="230"/>
      <c r="AL27" s="230"/>
      <c r="AM27" s="230"/>
      <c r="AN27" s="230"/>
      <c r="AO27" s="230"/>
      <c r="AP27" s="230"/>
      <c r="AQ27" s="230"/>
      <c r="AR27" s="229"/>
      <c r="AS27" s="229"/>
      <c r="AT27" s="229"/>
      <c r="AU27" s="229"/>
      <c r="AV27" s="229"/>
      <c r="AW27" s="229"/>
      <c r="AX27" s="229"/>
      <c r="AY27" s="229"/>
      <c r="AZ27" s="229"/>
      <c r="BA27" s="228"/>
      <c r="BB27" s="227"/>
      <c r="BE27" s="226"/>
    </row>
    <row r="28" spans="1:59" s="169" customFormat="1" ht="15.75" customHeight="1" x14ac:dyDescent="0.2">
      <c r="A28" s="225"/>
      <c r="B28" s="220"/>
      <c r="C28" s="224"/>
      <c r="D28" s="224"/>
      <c r="E28" s="224"/>
      <c r="F28" s="224"/>
      <c r="G28" s="224"/>
      <c r="H28" s="224"/>
      <c r="I28" s="224"/>
      <c r="J28" s="224"/>
      <c r="K28" s="222"/>
      <c r="L28" s="222"/>
      <c r="M28" s="223"/>
      <c r="N28" s="223"/>
      <c r="O28" s="222"/>
      <c r="P28" s="222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0"/>
      <c r="AZ28" s="220"/>
      <c r="BA28" s="220"/>
      <c r="BB28" s="220"/>
      <c r="BC28" s="220"/>
      <c r="BD28" s="220"/>
      <c r="BE28" s="170"/>
    </row>
    <row r="29" spans="1:59" s="169" customFormat="1" ht="30" customHeight="1" thickBot="1" x14ac:dyDescent="0.25">
      <c r="A29" s="193"/>
      <c r="B29" s="192"/>
      <c r="C29" s="192"/>
      <c r="D29" s="219" t="s">
        <v>27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BE29" s="170"/>
    </row>
    <row r="30" spans="1:59" s="169" customFormat="1" ht="39.75" customHeight="1" thickBot="1" x14ac:dyDescent="0.25">
      <c r="A30" s="193"/>
      <c r="B30" s="192"/>
      <c r="C30" s="192"/>
      <c r="D30" s="218" t="s">
        <v>26</v>
      </c>
      <c r="E30" s="217"/>
      <c r="F30" s="216"/>
      <c r="G30" s="215" t="s">
        <v>25</v>
      </c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3"/>
      <c r="U30" s="212" t="s">
        <v>24</v>
      </c>
      <c r="V30" s="211"/>
      <c r="W30" s="211"/>
      <c r="X30" s="211"/>
      <c r="Y30" s="211"/>
      <c r="Z30" s="211"/>
      <c r="AA30" s="211"/>
      <c r="AB30" s="210"/>
      <c r="AC30" s="202" t="s">
        <v>23</v>
      </c>
      <c r="AD30" s="209"/>
      <c r="AE30" s="208" t="s">
        <v>22</v>
      </c>
      <c r="AF30" s="207"/>
      <c r="AG30" s="207"/>
      <c r="AH30" s="207"/>
      <c r="AI30" s="207"/>
      <c r="AJ30" s="207"/>
      <c r="AK30" s="207"/>
      <c r="AL30" s="207"/>
      <c r="AM30" s="207"/>
      <c r="AN30" s="206"/>
      <c r="AQ30" s="42"/>
      <c r="AR30" s="42"/>
      <c r="AS30" s="42"/>
      <c r="AT30" s="42"/>
      <c r="AU30" s="42"/>
      <c r="AV30" s="42"/>
      <c r="AW30" s="42"/>
      <c r="AX30" s="42"/>
      <c r="BE30" s="170"/>
    </row>
    <row r="31" spans="1:59" s="169" customFormat="1" ht="34.5" customHeight="1" x14ac:dyDescent="0.25">
      <c r="A31" s="193"/>
      <c r="B31" s="192"/>
      <c r="C31" s="192"/>
      <c r="D31" s="191"/>
      <c r="E31" s="190"/>
      <c r="F31" s="189"/>
      <c r="G31" s="188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6"/>
      <c r="U31" s="205" t="s">
        <v>21</v>
      </c>
      <c r="V31" s="203"/>
      <c r="W31" s="205" t="s">
        <v>20</v>
      </c>
      <c r="X31" s="203"/>
      <c r="Y31" s="204" t="s">
        <v>19</v>
      </c>
      <c r="Z31" s="203"/>
      <c r="AA31" s="202" t="s">
        <v>18</v>
      </c>
      <c r="AB31" s="201"/>
      <c r="AC31" s="181"/>
      <c r="AD31" s="180"/>
      <c r="AE31" s="200" t="s">
        <v>17</v>
      </c>
      <c r="AF31" s="199"/>
      <c r="AG31" s="198" t="s">
        <v>16</v>
      </c>
      <c r="AH31" s="197"/>
      <c r="AI31" s="197"/>
      <c r="AJ31" s="197"/>
      <c r="AK31" s="197"/>
      <c r="AL31" s="197"/>
      <c r="AM31" s="196" t="s">
        <v>15</v>
      </c>
      <c r="AN31" s="195"/>
      <c r="AO31" s="194"/>
      <c r="AP31" s="194"/>
      <c r="AQ31" s="97"/>
      <c r="AR31" s="97"/>
      <c r="AS31" s="95"/>
      <c r="AT31" s="95"/>
      <c r="AU31" s="95"/>
      <c r="AV31" s="95"/>
      <c r="AW31" s="95"/>
      <c r="AX31" s="95"/>
      <c r="BE31" s="170"/>
    </row>
    <row r="32" spans="1:59" s="169" customFormat="1" ht="96.75" customHeight="1" thickBot="1" x14ac:dyDescent="0.3">
      <c r="A32" s="193"/>
      <c r="B32" s="192"/>
      <c r="C32" s="192"/>
      <c r="D32" s="191"/>
      <c r="E32" s="190"/>
      <c r="F32" s="189"/>
      <c r="G32" s="188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6"/>
      <c r="U32" s="185"/>
      <c r="V32" s="183"/>
      <c r="W32" s="185"/>
      <c r="X32" s="183"/>
      <c r="Y32" s="184"/>
      <c r="Z32" s="183"/>
      <c r="AA32" s="181"/>
      <c r="AB32" s="182"/>
      <c r="AC32" s="181"/>
      <c r="AD32" s="180"/>
      <c r="AE32" s="179"/>
      <c r="AF32" s="174"/>
      <c r="AG32" s="178" t="s">
        <v>14</v>
      </c>
      <c r="AH32" s="177"/>
      <c r="AI32" s="176" t="s">
        <v>13</v>
      </c>
      <c r="AJ32" s="175"/>
      <c r="AK32" s="174" t="s">
        <v>12</v>
      </c>
      <c r="AL32" s="174"/>
      <c r="AM32" s="173"/>
      <c r="AN32" s="172"/>
      <c r="AO32" s="171"/>
      <c r="AP32" s="171"/>
      <c r="AQ32" s="97"/>
      <c r="AR32" s="97"/>
      <c r="AS32" s="95"/>
      <c r="AT32" s="95"/>
      <c r="AU32" s="95"/>
      <c r="AV32" s="95"/>
      <c r="AW32" s="95"/>
      <c r="AX32" s="95"/>
      <c r="BE32" s="170"/>
    </row>
    <row r="33" spans="1:57" s="158" customFormat="1" ht="16.5" thickBot="1" x14ac:dyDescent="0.25">
      <c r="A33" s="168"/>
      <c r="D33" s="167">
        <v>1</v>
      </c>
      <c r="E33" s="166"/>
      <c r="F33" s="165"/>
      <c r="G33" s="164">
        <v>2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2"/>
      <c r="U33" s="161">
        <v>3</v>
      </c>
      <c r="V33" s="160"/>
      <c r="W33" s="161">
        <v>4</v>
      </c>
      <c r="X33" s="160"/>
      <c r="Y33" s="161">
        <v>5</v>
      </c>
      <c r="Z33" s="160"/>
      <c r="AA33" s="161">
        <v>6</v>
      </c>
      <c r="AB33" s="160"/>
      <c r="AC33" s="161">
        <v>7</v>
      </c>
      <c r="AD33" s="160"/>
      <c r="AE33" s="161">
        <v>8</v>
      </c>
      <c r="AF33" s="160"/>
      <c r="AG33" s="161">
        <v>9</v>
      </c>
      <c r="AH33" s="160"/>
      <c r="AI33" s="161">
        <v>10</v>
      </c>
      <c r="AJ33" s="160"/>
      <c r="AK33" s="161">
        <v>11</v>
      </c>
      <c r="AL33" s="160"/>
      <c r="AM33" s="161">
        <v>12</v>
      </c>
      <c r="AN33" s="160"/>
      <c r="AQ33" s="150"/>
      <c r="AR33" s="150"/>
      <c r="AS33" s="42"/>
      <c r="AT33" s="42"/>
      <c r="AU33" s="42"/>
      <c r="AV33" s="42"/>
      <c r="AW33" s="42"/>
      <c r="AX33" s="42"/>
      <c r="BE33" s="159"/>
    </row>
    <row r="34" spans="1:57" s="151" customFormat="1" ht="24" thickBot="1" x14ac:dyDescent="0.4">
      <c r="A34" s="157"/>
      <c r="D34" s="156" t="s">
        <v>11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4"/>
      <c r="AP34" s="153"/>
      <c r="AQ34" s="97"/>
      <c r="AR34" s="97"/>
      <c r="AS34" s="95"/>
      <c r="AT34" s="95"/>
      <c r="AU34" s="95"/>
      <c r="AV34" s="95"/>
      <c r="AW34" s="95"/>
      <c r="AX34" s="95"/>
      <c r="BE34" s="152"/>
    </row>
    <row r="35" spans="1:57" s="42" customFormat="1" ht="24" thickBot="1" x14ac:dyDescent="0.3">
      <c r="A35" s="146"/>
      <c r="D35" s="125" t="s">
        <v>10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3"/>
      <c r="AP35" s="150"/>
      <c r="AQ35" s="97"/>
      <c r="AR35" s="97"/>
      <c r="AS35" s="95"/>
      <c r="AT35" s="95"/>
      <c r="AU35" s="95"/>
      <c r="AV35" s="95"/>
      <c r="AW35" s="95"/>
      <c r="AX35" s="95"/>
      <c r="BE35" s="145"/>
    </row>
    <row r="36" spans="1:57" s="95" customFormat="1" ht="20.25" x14ac:dyDescent="0.25">
      <c r="A36" s="102"/>
      <c r="D36" s="122"/>
      <c r="E36" s="121"/>
      <c r="F36" s="120"/>
      <c r="G36" s="119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7"/>
      <c r="U36" s="116"/>
      <c r="V36" s="115"/>
      <c r="W36" s="106"/>
      <c r="X36" s="105"/>
      <c r="Y36" s="114"/>
      <c r="Z36" s="113"/>
      <c r="AA36" s="114"/>
      <c r="AB36" s="113"/>
      <c r="AC36" s="106"/>
      <c r="AD36" s="105"/>
      <c r="AE36" s="106"/>
      <c r="AF36" s="105"/>
      <c r="AG36" s="106"/>
      <c r="AH36" s="105"/>
      <c r="AI36" s="106"/>
      <c r="AJ36" s="105"/>
      <c r="AK36" s="106"/>
      <c r="AL36" s="105"/>
      <c r="AM36" s="106"/>
      <c r="AN36" s="105"/>
      <c r="AP36" s="140"/>
      <c r="AQ36" s="97"/>
      <c r="AR36" s="97"/>
      <c r="BE36" s="96"/>
    </row>
    <row r="37" spans="1:57" s="95" customFormat="1" ht="21" thickBot="1" x14ac:dyDescent="0.3">
      <c r="A37" s="102"/>
      <c r="D37" s="149"/>
      <c r="E37" s="148"/>
      <c r="F37" s="147"/>
      <c r="G37" s="109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7"/>
      <c r="U37" s="106"/>
      <c r="V37" s="105"/>
      <c r="W37" s="106"/>
      <c r="X37" s="105"/>
      <c r="Y37" s="142"/>
      <c r="Z37" s="141"/>
      <c r="AA37" s="142"/>
      <c r="AB37" s="141"/>
      <c r="AC37" s="106"/>
      <c r="AD37" s="105"/>
      <c r="AE37" s="106"/>
      <c r="AF37" s="105"/>
      <c r="AG37" s="106"/>
      <c r="AH37" s="105"/>
      <c r="AI37" s="106"/>
      <c r="AJ37" s="105"/>
      <c r="AK37" s="106"/>
      <c r="AL37" s="105"/>
      <c r="AM37" s="106"/>
      <c r="AN37" s="105"/>
      <c r="AP37" s="140"/>
      <c r="AQ37" s="97"/>
      <c r="AR37" s="97"/>
      <c r="BE37" s="96"/>
    </row>
    <row r="38" spans="1:57" s="42" customFormat="1" ht="24" thickBot="1" x14ac:dyDescent="0.3">
      <c r="A38" s="146"/>
      <c r="D38" s="125" t="s">
        <v>9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3"/>
      <c r="AP38" s="140"/>
      <c r="AQ38" s="97"/>
      <c r="AR38" s="97"/>
      <c r="AS38" s="95"/>
      <c r="AT38" s="95"/>
      <c r="AU38" s="95"/>
      <c r="AV38" s="95"/>
      <c r="AW38" s="95"/>
      <c r="AX38" s="95"/>
      <c r="BE38" s="145"/>
    </row>
    <row r="39" spans="1:57" s="95" customFormat="1" ht="20.25" x14ac:dyDescent="0.25">
      <c r="A39" s="102"/>
      <c r="D39" s="122"/>
      <c r="E39" s="121"/>
      <c r="F39" s="120"/>
      <c r="G39" s="119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7"/>
      <c r="U39" s="116"/>
      <c r="V39" s="115"/>
      <c r="W39" s="106"/>
      <c r="X39" s="105"/>
      <c r="Y39" s="114"/>
      <c r="Z39" s="113"/>
      <c r="AA39" s="114"/>
      <c r="AB39" s="113"/>
      <c r="AC39" s="106"/>
      <c r="AD39" s="105"/>
      <c r="AE39" s="106"/>
      <c r="AF39" s="105"/>
      <c r="AG39" s="106"/>
      <c r="AH39" s="105"/>
      <c r="AI39" s="106"/>
      <c r="AJ39" s="105"/>
      <c r="AK39" s="106"/>
      <c r="AL39" s="105"/>
      <c r="AM39" s="106"/>
      <c r="AN39" s="105"/>
      <c r="AP39" s="140"/>
      <c r="AQ39" s="97"/>
      <c r="AR39" s="97"/>
      <c r="BE39" s="96"/>
    </row>
    <row r="40" spans="1:57" s="95" customFormat="1" ht="21" thickBot="1" x14ac:dyDescent="0.3">
      <c r="A40" s="102"/>
      <c r="D40" s="112"/>
      <c r="E40" s="111"/>
      <c r="F40" s="110"/>
      <c r="G40" s="109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7"/>
      <c r="U40" s="106"/>
      <c r="V40" s="105"/>
      <c r="W40" s="106"/>
      <c r="X40" s="105"/>
      <c r="Y40" s="144"/>
      <c r="Z40" s="143"/>
      <c r="AA40" s="142"/>
      <c r="AB40" s="141"/>
      <c r="AC40" s="106"/>
      <c r="AD40" s="105"/>
      <c r="AE40" s="106"/>
      <c r="AF40" s="105"/>
      <c r="AG40" s="106"/>
      <c r="AH40" s="105"/>
      <c r="AI40" s="106"/>
      <c r="AJ40" s="105"/>
      <c r="AK40" s="106"/>
      <c r="AL40" s="105"/>
      <c r="AM40" s="106"/>
      <c r="AN40" s="105"/>
      <c r="AP40" s="140"/>
      <c r="AQ40" s="97"/>
      <c r="AR40" s="97"/>
      <c r="BE40" s="96"/>
    </row>
    <row r="41" spans="1:57" s="95" customFormat="1" ht="21" thickBot="1" x14ac:dyDescent="0.35">
      <c r="A41" s="102"/>
      <c r="D41" s="139" t="s">
        <v>8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7"/>
      <c r="U41" s="136"/>
      <c r="V41" s="135"/>
      <c r="W41" s="136"/>
      <c r="X41" s="135"/>
      <c r="Y41" s="136"/>
      <c r="Z41" s="135"/>
      <c r="AA41" s="136"/>
      <c r="AB41" s="135"/>
      <c r="AC41" s="136"/>
      <c r="AD41" s="135"/>
      <c r="AE41" s="136"/>
      <c r="AF41" s="135"/>
      <c r="AG41" s="136"/>
      <c r="AH41" s="135"/>
      <c r="AI41" s="136"/>
      <c r="AJ41" s="135"/>
      <c r="AK41" s="136"/>
      <c r="AL41" s="135"/>
      <c r="AM41" s="136"/>
      <c r="AN41" s="135"/>
      <c r="AO41" s="134"/>
      <c r="AP41" s="127"/>
      <c r="AQ41" s="97"/>
      <c r="AR41" s="97"/>
      <c r="BE41" s="96"/>
    </row>
    <row r="42" spans="1:57" s="128" customFormat="1" ht="24" thickBot="1" x14ac:dyDescent="0.3">
      <c r="A42" s="133"/>
      <c r="D42" s="132" t="s">
        <v>7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0"/>
      <c r="AP42" s="127"/>
      <c r="AQ42" s="97"/>
      <c r="AR42" s="97"/>
      <c r="AS42" s="95"/>
      <c r="AT42" s="95"/>
      <c r="AU42" s="95"/>
      <c r="AV42" s="95"/>
      <c r="AW42" s="95"/>
      <c r="AX42" s="95"/>
      <c r="BE42" s="129"/>
    </row>
    <row r="43" spans="1:57" s="95" customFormat="1" ht="24" thickBot="1" x14ac:dyDescent="0.3">
      <c r="A43" s="102"/>
      <c r="D43" s="125" t="s">
        <v>6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3"/>
      <c r="AP43" s="127"/>
      <c r="AQ43" s="97"/>
      <c r="AR43" s="97"/>
      <c r="BE43" s="96"/>
    </row>
    <row r="44" spans="1:57" s="95" customFormat="1" ht="18" x14ac:dyDescent="0.25">
      <c r="A44" s="102"/>
      <c r="D44" s="112"/>
      <c r="E44" s="111"/>
      <c r="F44" s="110"/>
      <c r="G44" s="109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7"/>
      <c r="U44" s="106"/>
      <c r="V44" s="105"/>
      <c r="W44" s="106"/>
      <c r="X44" s="105"/>
      <c r="Y44" s="106"/>
      <c r="Z44" s="105"/>
      <c r="AA44" s="106"/>
      <c r="AB44" s="105"/>
      <c r="AC44" s="106"/>
      <c r="AD44" s="105"/>
      <c r="AE44" s="106"/>
      <c r="AF44" s="105"/>
      <c r="AG44" s="106"/>
      <c r="AH44" s="105"/>
      <c r="AI44" s="106"/>
      <c r="AJ44" s="105"/>
      <c r="AK44" s="106"/>
      <c r="AL44" s="105"/>
      <c r="AM44" s="106"/>
      <c r="AN44" s="105"/>
      <c r="AO44" s="126"/>
      <c r="AP44" s="97"/>
      <c r="AQ44" s="97"/>
      <c r="AR44" s="97"/>
      <c r="BE44" s="96"/>
    </row>
    <row r="45" spans="1:57" s="95" customFormat="1" ht="18.75" thickBot="1" x14ac:dyDescent="0.3">
      <c r="A45" s="102"/>
      <c r="D45" s="112"/>
      <c r="E45" s="111"/>
      <c r="F45" s="110"/>
      <c r="G45" s="109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7"/>
      <c r="U45" s="106"/>
      <c r="V45" s="105"/>
      <c r="W45" s="106"/>
      <c r="X45" s="105"/>
      <c r="Y45" s="106"/>
      <c r="Z45" s="105"/>
      <c r="AA45" s="106"/>
      <c r="AB45" s="105"/>
      <c r="AC45" s="106"/>
      <c r="AD45" s="105"/>
      <c r="AE45" s="106"/>
      <c r="AF45" s="105"/>
      <c r="AG45" s="106"/>
      <c r="AH45" s="105"/>
      <c r="AI45" s="106"/>
      <c r="AJ45" s="105"/>
      <c r="AK45" s="106"/>
      <c r="AL45" s="105"/>
      <c r="AM45" s="106"/>
      <c r="AN45" s="105"/>
      <c r="AO45" s="126"/>
      <c r="AP45" s="97"/>
      <c r="AQ45" s="97"/>
      <c r="AR45" s="97"/>
      <c r="BE45" s="96"/>
    </row>
    <row r="46" spans="1:57" s="95" customFormat="1" ht="24" thickBot="1" x14ac:dyDescent="0.3">
      <c r="A46" s="102"/>
      <c r="D46" s="125" t="s">
        <v>5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3"/>
      <c r="AO46" s="104"/>
      <c r="AP46" s="97"/>
      <c r="AQ46" s="103"/>
      <c r="AR46" s="103"/>
      <c r="AS46" s="42"/>
      <c r="AT46" s="42"/>
      <c r="AU46" s="42"/>
      <c r="AV46" s="42"/>
      <c r="AW46" s="42"/>
      <c r="AX46" s="42"/>
      <c r="BE46" s="96"/>
    </row>
    <row r="47" spans="1:57" s="95" customFormat="1" ht="20.25" x14ac:dyDescent="0.25">
      <c r="A47" s="102"/>
      <c r="D47" s="122"/>
      <c r="E47" s="121"/>
      <c r="F47" s="120"/>
      <c r="G47" s="119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7"/>
      <c r="U47" s="116"/>
      <c r="V47" s="115"/>
      <c r="W47" s="106"/>
      <c r="X47" s="105"/>
      <c r="Y47" s="114"/>
      <c r="Z47" s="113"/>
      <c r="AA47" s="114"/>
      <c r="AB47" s="113"/>
      <c r="AC47" s="106"/>
      <c r="AD47" s="105"/>
      <c r="AE47" s="106"/>
      <c r="AF47" s="105"/>
      <c r="AG47" s="106"/>
      <c r="AH47" s="105"/>
      <c r="AI47" s="106"/>
      <c r="AJ47" s="105"/>
      <c r="AK47" s="106"/>
      <c r="AL47" s="105"/>
      <c r="AM47" s="106"/>
      <c r="AN47" s="105"/>
      <c r="AO47" s="104"/>
      <c r="AP47" s="97"/>
      <c r="AQ47" s="103"/>
      <c r="AR47" s="103"/>
      <c r="AS47" s="42"/>
      <c r="AT47" s="42"/>
      <c r="AU47" s="42"/>
      <c r="AV47" s="42"/>
      <c r="AW47" s="42"/>
      <c r="AX47" s="42"/>
      <c r="BE47" s="96"/>
    </row>
    <row r="48" spans="1:57" s="95" customFormat="1" ht="18" x14ac:dyDescent="0.25">
      <c r="A48" s="102"/>
      <c r="D48" s="112"/>
      <c r="E48" s="111"/>
      <c r="F48" s="110"/>
      <c r="G48" s="109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7"/>
      <c r="U48" s="106"/>
      <c r="V48" s="105"/>
      <c r="W48" s="106"/>
      <c r="X48" s="105"/>
      <c r="Y48" s="106"/>
      <c r="Z48" s="105"/>
      <c r="AA48" s="106"/>
      <c r="AB48" s="105"/>
      <c r="AC48" s="106"/>
      <c r="AD48" s="105"/>
      <c r="AE48" s="106"/>
      <c r="AF48" s="105"/>
      <c r="AG48" s="106"/>
      <c r="AH48" s="105"/>
      <c r="AI48" s="106"/>
      <c r="AJ48" s="105"/>
      <c r="AK48" s="106"/>
      <c r="AL48" s="105"/>
      <c r="AM48" s="106"/>
      <c r="AN48" s="105"/>
      <c r="AO48" s="104"/>
      <c r="AP48" s="97"/>
      <c r="AQ48" s="103"/>
      <c r="AR48" s="103"/>
      <c r="AS48" s="42"/>
      <c r="AT48" s="42"/>
      <c r="AU48" s="42"/>
      <c r="AV48" s="42"/>
      <c r="AW48" s="42"/>
      <c r="AX48" s="42"/>
      <c r="BE48" s="96"/>
    </row>
    <row r="49" spans="1:66" s="95" customFormat="1" ht="18.75" thickBot="1" x14ac:dyDescent="0.3">
      <c r="A49" s="102"/>
      <c r="D49" s="112"/>
      <c r="E49" s="111"/>
      <c r="F49" s="110"/>
      <c r="G49" s="109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7"/>
      <c r="U49" s="106"/>
      <c r="V49" s="105"/>
      <c r="W49" s="106"/>
      <c r="X49" s="105"/>
      <c r="Y49" s="106"/>
      <c r="Z49" s="105"/>
      <c r="AA49" s="106"/>
      <c r="AB49" s="105"/>
      <c r="AC49" s="106"/>
      <c r="AD49" s="105"/>
      <c r="AE49" s="106"/>
      <c r="AF49" s="105"/>
      <c r="AG49" s="106"/>
      <c r="AH49" s="105"/>
      <c r="AI49" s="106"/>
      <c r="AJ49" s="105"/>
      <c r="AK49" s="106"/>
      <c r="AL49" s="105"/>
      <c r="AM49" s="106"/>
      <c r="AN49" s="105"/>
      <c r="AO49" s="104"/>
      <c r="AP49" s="97"/>
      <c r="AQ49" s="103"/>
      <c r="AR49" s="103"/>
      <c r="AS49" s="87"/>
      <c r="AT49" s="87"/>
      <c r="AU49" s="87"/>
      <c r="AV49" s="87"/>
      <c r="AW49" s="87"/>
      <c r="AX49" s="87"/>
      <c r="BE49" s="96"/>
    </row>
    <row r="50" spans="1:66" s="95" customFormat="1" ht="21" thickBot="1" x14ac:dyDescent="0.35">
      <c r="A50" s="102"/>
      <c r="D50" s="101" t="s">
        <v>4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99"/>
      <c r="V50" s="98"/>
      <c r="W50" s="99"/>
      <c r="X50" s="98"/>
      <c r="Y50" s="99"/>
      <c r="Z50" s="98"/>
      <c r="AA50" s="99"/>
      <c r="AB50" s="98"/>
      <c r="AC50" s="99"/>
      <c r="AD50" s="98"/>
      <c r="AE50" s="99"/>
      <c r="AF50" s="98"/>
      <c r="AG50" s="99"/>
      <c r="AH50" s="98"/>
      <c r="AI50" s="99"/>
      <c r="AJ50" s="98"/>
      <c r="AK50" s="99"/>
      <c r="AL50" s="98"/>
      <c r="AM50" s="99"/>
      <c r="AN50" s="98"/>
      <c r="AP50" s="97"/>
      <c r="AQ50" s="87"/>
      <c r="AR50" s="87"/>
      <c r="AS50" s="87"/>
      <c r="AT50" s="87"/>
      <c r="AU50" s="87"/>
      <c r="AV50" s="87"/>
      <c r="AW50" s="87"/>
      <c r="AX50" s="87"/>
      <c r="BE50" s="96"/>
    </row>
    <row r="51" spans="1:66" s="85" customFormat="1" ht="24" thickBot="1" x14ac:dyDescent="0.4">
      <c r="A51" s="94"/>
      <c r="D51" s="93" t="s">
        <v>3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1"/>
      <c r="U51" s="90"/>
      <c r="V51" s="89"/>
      <c r="W51" s="90"/>
      <c r="X51" s="89"/>
      <c r="Y51" s="90"/>
      <c r="Z51" s="89"/>
      <c r="AA51" s="90"/>
      <c r="AB51" s="89"/>
      <c r="AC51" s="90">
        <v>90</v>
      </c>
      <c r="AD51" s="89"/>
      <c r="AE51" s="90"/>
      <c r="AF51" s="89"/>
      <c r="AG51" s="90"/>
      <c r="AH51" s="89"/>
      <c r="AI51" s="90"/>
      <c r="AJ51" s="89"/>
      <c r="AK51" s="90"/>
      <c r="AL51" s="89"/>
      <c r="AM51" s="90"/>
      <c r="AN51" s="89"/>
      <c r="AP51" s="88"/>
      <c r="AQ51" s="87"/>
      <c r="AR51" s="87"/>
      <c r="AS51" s="87"/>
      <c r="AT51" s="87"/>
      <c r="AU51" s="87"/>
      <c r="AV51" s="87"/>
      <c r="AW51" s="87"/>
      <c r="AX51" s="87"/>
      <c r="BE51" s="86"/>
    </row>
    <row r="52" spans="1:66" s="11" customFormat="1" ht="25.5" customHeight="1" x14ac:dyDescent="0.2">
      <c r="A52" s="66"/>
      <c r="B52" s="65"/>
      <c r="C52" s="65"/>
      <c r="D52" s="65"/>
      <c r="E52" s="65"/>
      <c r="F52" s="65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2"/>
      <c r="BF52" s="81"/>
      <c r="BG52" s="13"/>
      <c r="BH52" s="13"/>
    </row>
    <row r="53" spans="1:66" s="67" customFormat="1" ht="25.5" customHeight="1" x14ac:dyDescent="0.35">
      <c r="A53" s="78"/>
      <c r="B53" s="80" t="s">
        <v>2</v>
      </c>
      <c r="C53" s="65"/>
      <c r="D53" s="65"/>
      <c r="E53" s="65"/>
      <c r="F53" s="65"/>
      <c r="G53" s="76"/>
      <c r="H53" s="76"/>
      <c r="I53" s="76"/>
      <c r="BE53" s="70"/>
    </row>
    <row r="54" spans="1:66" s="67" customFormat="1" ht="25.5" customHeight="1" x14ac:dyDescent="0.35">
      <c r="A54" s="78"/>
      <c r="B54" s="65"/>
      <c r="C54" s="65"/>
      <c r="D54" s="65"/>
      <c r="E54" s="65"/>
      <c r="F54" s="65"/>
      <c r="G54" s="76"/>
      <c r="H54" s="76"/>
      <c r="I54" s="76"/>
      <c r="BE54" s="70"/>
      <c r="BG54" s="79"/>
      <c r="BH54" s="79"/>
    </row>
    <row r="55" spans="1:66" s="67" customFormat="1" ht="25.5" customHeight="1" x14ac:dyDescent="0.35">
      <c r="A55" s="78"/>
      <c r="B55" s="77" t="s">
        <v>1</v>
      </c>
      <c r="C55" s="65"/>
      <c r="D55" s="65"/>
      <c r="E55" s="65"/>
      <c r="F55" s="65"/>
      <c r="G55" s="76"/>
      <c r="H55" s="76"/>
      <c r="I55" s="76"/>
      <c r="BE55" s="70"/>
      <c r="BG55" s="71"/>
      <c r="BH55" s="71"/>
    </row>
    <row r="56" spans="1:66" s="67" customFormat="1" ht="24" customHeight="1" x14ac:dyDescent="0.35">
      <c r="A56" s="75"/>
      <c r="B56" s="74" t="s">
        <v>0</v>
      </c>
      <c r="C56" s="65"/>
      <c r="D56" s="65"/>
      <c r="E56" s="65"/>
      <c r="F56" s="65"/>
      <c r="G56" s="73"/>
      <c r="H56" s="73"/>
      <c r="I56" s="72"/>
      <c r="J56" s="68"/>
      <c r="K56" s="68"/>
      <c r="N56" s="72"/>
      <c r="AA56" s="71"/>
      <c r="AB56" s="71"/>
      <c r="BE56" s="70"/>
      <c r="BG56" s="69"/>
      <c r="BH56" s="68"/>
    </row>
    <row r="57" spans="1:66" s="11" customFormat="1" ht="18" customHeight="1" x14ac:dyDescent="0.25">
      <c r="A57" s="66"/>
      <c r="B57" s="65"/>
      <c r="C57" s="65"/>
      <c r="D57" s="65"/>
      <c r="E57" s="65"/>
      <c r="F57" s="65"/>
      <c r="G57" s="22"/>
      <c r="H57" s="22"/>
      <c r="I57" s="22"/>
      <c r="J57" s="22"/>
      <c r="K57" s="22"/>
      <c r="L57" s="16"/>
      <c r="M57" s="16"/>
      <c r="N57" s="16"/>
      <c r="O57" s="16"/>
      <c r="P57" s="21"/>
      <c r="Q57" s="20"/>
      <c r="R57" s="20"/>
      <c r="S57" s="20"/>
      <c r="T57" s="9"/>
      <c r="U57" s="9"/>
      <c r="V57" s="19"/>
      <c r="W57" s="12"/>
      <c r="X57" s="39"/>
      <c r="Y57" s="39"/>
      <c r="Z57" s="39"/>
      <c r="AA57" s="39"/>
      <c r="AB57" s="39"/>
      <c r="AC57" s="38"/>
      <c r="AD57" s="21"/>
      <c r="AE57" s="38"/>
      <c r="AF57" s="38"/>
      <c r="AG57" s="38"/>
      <c r="AH57" s="38"/>
      <c r="AI57" s="38"/>
      <c r="AJ57" s="38"/>
      <c r="AK57" s="37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4"/>
      <c r="BB57" s="32"/>
      <c r="BD57" s="43"/>
      <c r="BE57" s="64"/>
      <c r="BF57" s="31"/>
      <c r="BG57" s="13"/>
      <c r="BH57" s="55"/>
      <c r="BI57" s="13"/>
      <c r="BJ57" s="13"/>
      <c r="BK57" s="13"/>
      <c r="BL57" s="13"/>
      <c r="BM57" s="13"/>
      <c r="BN57" s="13"/>
    </row>
    <row r="58" spans="1:66" s="54" customFormat="1" ht="30.75" customHeight="1" thickBot="1" x14ac:dyDescent="0.25">
      <c r="A58" s="63"/>
      <c r="B58" s="58"/>
      <c r="C58" s="58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58"/>
      <c r="V58" s="62"/>
      <c r="W58" s="62"/>
      <c r="X58" s="62"/>
      <c r="Y58" s="61"/>
      <c r="Z58" s="58"/>
      <c r="AA58" s="58"/>
      <c r="AB58" s="60"/>
      <c r="AC58" s="60"/>
      <c r="AD58" s="60"/>
      <c r="AE58" s="60"/>
      <c r="AF58" s="60"/>
      <c r="AG58" s="60"/>
      <c r="AH58" s="60"/>
      <c r="AI58" s="60"/>
      <c r="AJ58" s="60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8"/>
      <c r="BC58" s="58"/>
      <c r="BD58" s="57"/>
      <c r="BE58" s="56"/>
      <c r="BG58" s="13"/>
      <c r="BH58" s="55"/>
      <c r="BI58" s="13"/>
      <c r="BJ58" s="13"/>
      <c r="BK58" s="13"/>
      <c r="BL58" s="13"/>
      <c r="BM58" s="13"/>
      <c r="BN58" s="13"/>
    </row>
    <row r="59" spans="1:66" s="11" customFormat="1" ht="28.5" customHeight="1" x14ac:dyDescent="0.25">
      <c r="D59" s="41"/>
      <c r="E59" s="22"/>
      <c r="F59" s="22"/>
      <c r="G59" s="22"/>
      <c r="H59" s="16"/>
      <c r="I59" s="16"/>
      <c r="J59" s="16"/>
      <c r="K59" s="16"/>
      <c r="L59" s="16"/>
      <c r="M59" s="16"/>
      <c r="N59" s="17"/>
      <c r="O59" s="16"/>
      <c r="P59" s="16"/>
      <c r="Q59" s="17"/>
      <c r="R59" s="16"/>
      <c r="S59" s="13"/>
      <c r="T59" s="14"/>
      <c r="U59" s="13"/>
      <c r="V59" s="30"/>
      <c r="W59" s="12"/>
      <c r="X59" s="12"/>
      <c r="Y59" s="29"/>
      <c r="Z59" s="13"/>
      <c r="AA59" s="14"/>
      <c r="AB59" s="38"/>
      <c r="AC59" s="38"/>
      <c r="AD59" s="38"/>
      <c r="AE59" s="38"/>
      <c r="AF59" s="38"/>
      <c r="AG59" s="38"/>
      <c r="AH59" s="38"/>
      <c r="AI59" s="38"/>
      <c r="AJ59" s="38"/>
      <c r="AK59" s="37"/>
      <c r="AL59" s="36"/>
      <c r="AM59" s="36"/>
      <c r="AN59" s="36"/>
      <c r="AO59" s="36"/>
      <c r="AP59" s="35"/>
      <c r="AQ59" s="34"/>
      <c r="AR59" s="13"/>
      <c r="AS59" s="13"/>
      <c r="AT59" s="13"/>
      <c r="AU59" s="40"/>
      <c r="AV59" s="40"/>
      <c r="AW59" s="40"/>
      <c r="AX59" s="40"/>
      <c r="AY59" s="40"/>
      <c r="AZ59" s="40"/>
      <c r="BA59" s="13"/>
      <c r="BB59" s="13"/>
      <c r="BC59" s="17"/>
      <c r="BD59" s="13"/>
      <c r="BE59" s="14"/>
      <c r="BF59" s="13"/>
      <c r="BG59" s="31"/>
      <c r="BH59" s="53"/>
      <c r="BI59" s="13"/>
      <c r="BJ59" s="13"/>
      <c r="BK59" s="13"/>
      <c r="BL59" s="13"/>
      <c r="BM59" s="13"/>
      <c r="BN59" s="13"/>
    </row>
    <row r="60" spans="1:66" s="11" customFormat="1" ht="25.5" customHeight="1" x14ac:dyDescent="0.25">
      <c r="D60" s="33"/>
      <c r="E60" s="22"/>
      <c r="F60" s="22"/>
      <c r="G60" s="22"/>
      <c r="H60" s="22"/>
      <c r="I60" s="22"/>
      <c r="J60" s="22"/>
      <c r="K60" s="22"/>
      <c r="L60" s="16"/>
      <c r="M60" s="16"/>
      <c r="N60" s="16"/>
      <c r="O60" s="16"/>
      <c r="P60" s="21"/>
      <c r="Q60" s="20"/>
      <c r="R60" s="20"/>
      <c r="S60" s="20"/>
      <c r="T60" s="9"/>
      <c r="U60" s="9"/>
      <c r="V60" s="19"/>
      <c r="W60" s="12"/>
      <c r="X60" s="39"/>
      <c r="Y60" s="39"/>
      <c r="Z60" s="39"/>
      <c r="AA60" s="39"/>
      <c r="AB60" s="39"/>
      <c r="AC60" s="38"/>
      <c r="AD60" s="21"/>
      <c r="AE60" s="38"/>
      <c r="AF60" s="38"/>
      <c r="AG60" s="38"/>
      <c r="AH60" s="38"/>
      <c r="AI60" s="38"/>
      <c r="AJ60" s="38"/>
      <c r="AK60" s="37"/>
      <c r="AL60" s="33"/>
      <c r="AM60" s="33"/>
      <c r="AN60" s="33"/>
      <c r="AO60" s="33"/>
      <c r="AP60" s="33"/>
      <c r="AQ60" s="33"/>
      <c r="AR60" s="33"/>
      <c r="AS60" s="33"/>
      <c r="AT60" s="33"/>
      <c r="AU60" s="40"/>
      <c r="AV60" s="40"/>
      <c r="AW60" s="40"/>
      <c r="AX60" s="44"/>
      <c r="BA60" s="43"/>
      <c r="BB60" s="32"/>
      <c r="BC60" s="31"/>
      <c r="BE60" s="32"/>
      <c r="BF60" s="31"/>
      <c r="BG60" s="13"/>
      <c r="BH60" s="23"/>
      <c r="BI60" s="13"/>
      <c r="BJ60" s="13"/>
      <c r="BK60" s="13"/>
      <c r="BL60" s="13"/>
      <c r="BM60" s="13"/>
      <c r="BN60" s="13"/>
    </row>
    <row r="61" spans="1:66" s="11" customFormat="1" ht="20.100000000000001" customHeight="1" x14ac:dyDescent="0.2">
      <c r="D61" s="27"/>
      <c r="E61" s="26"/>
      <c r="F61" s="16"/>
      <c r="G61" s="16"/>
      <c r="H61" s="16"/>
      <c r="I61" s="16"/>
      <c r="J61" s="16"/>
      <c r="K61" s="16"/>
      <c r="L61" s="16"/>
      <c r="M61" s="16"/>
      <c r="N61" s="17"/>
      <c r="O61" s="16"/>
      <c r="P61" s="16"/>
      <c r="Q61" s="17"/>
      <c r="R61" s="16"/>
      <c r="S61" s="15"/>
      <c r="T61" s="14"/>
      <c r="U61" s="13"/>
      <c r="V61" s="12"/>
      <c r="W61" s="12"/>
      <c r="X61" s="12"/>
      <c r="Y61" s="29"/>
      <c r="Z61" s="13"/>
      <c r="AA61" s="14"/>
      <c r="AB61" s="28"/>
      <c r="AC61" s="26"/>
      <c r="AD61" s="26"/>
      <c r="AE61" s="26"/>
      <c r="AF61" s="26"/>
      <c r="AG61" s="26"/>
      <c r="AH61" s="26"/>
      <c r="AI61" s="26"/>
      <c r="AJ61" s="26"/>
      <c r="AK61" s="26"/>
      <c r="AL61" s="27"/>
      <c r="AM61" s="26"/>
      <c r="AN61" s="16"/>
      <c r="AO61" s="25"/>
      <c r="AP61" s="25"/>
      <c r="AQ61" s="16"/>
      <c r="AR61" s="13"/>
      <c r="AS61" s="13"/>
      <c r="AT61" s="13"/>
      <c r="AU61" s="40"/>
      <c r="AV61" s="52"/>
      <c r="AW61" s="52"/>
      <c r="AX61" s="52"/>
      <c r="AY61" s="52"/>
      <c r="AZ61" s="17"/>
      <c r="BC61" s="13"/>
      <c r="BD61" s="13"/>
      <c r="BE61" s="51"/>
      <c r="BF61" s="51"/>
      <c r="BI61" s="1"/>
      <c r="BJ61" s="1"/>
      <c r="BK61" s="1"/>
      <c r="BL61" s="1"/>
      <c r="BM61" s="1"/>
      <c r="BN61" s="1"/>
    </row>
    <row r="62" spans="1:66" s="11" customFormat="1" ht="18" customHeight="1" x14ac:dyDescent="0.2">
      <c r="BI62" s="1"/>
      <c r="BJ62" s="1"/>
      <c r="BK62" s="1"/>
      <c r="BL62" s="1"/>
      <c r="BM62" s="1"/>
      <c r="BN62" s="1"/>
    </row>
    <row r="63" spans="1:66" s="13" customFormat="1" ht="16.5" customHeight="1" x14ac:dyDescent="0.25">
      <c r="A63" s="25"/>
      <c r="B63" s="41"/>
      <c r="C63" s="50"/>
      <c r="D63" s="49"/>
      <c r="E63" s="48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Y63" s="14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9"/>
      <c r="BH63" s="9"/>
      <c r="BI63" s="1"/>
      <c r="BJ63" s="1"/>
      <c r="BK63" s="1"/>
      <c r="BL63" s="1"/>
      <c r="BM63" s="1"/>
      <c r="BN63" s="1"/>
    </row>
    <row r="64" spans="1:66" s="13" customFormat="1" ht="15" customHeight="1" x14ac:dyDescent="0.25">
      <c r="A64" s="25"/>
      <c r="B64" s="41"/>
      <c r="C64" s="22"/>
      <c r="D64" s="22"/>
      <c r="E64" s="22"/>
      <c r="F64" s="22"/>
      <c r="G64" s="22"/>
      <c r="H64" s="22"/>
      <c r="I64" s="22"/>
      <c r="J64" s="16"/>
      <c r="K64" s="16"/>
      <c r="L64" s="16"/>
      <c r="M64" s="16"/>
      <c r="N64" s="21"/>
      <c r="O64" s="20"/>
      <c r="P64" s="20"/>
      <c r="Q64" s="20"/>
      <c r="R64" s="9"/>
      <c r="S64" s="9"/>
      <c r="T64" s="19"/>
      <c r="Y64" s="14"/>
      <c r="AO64" s="46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1"/>
      <c r="BH64" s="1"/>
      <c r="BI64" s="1"/>
      <c r="BJ64" s="1"/>
      <c r="BK64" s="1"/>
      <c r="BL64" s="1"/>
      <c r="BM64" s="1"/>
      <c r="BN64" s="1"/>
    </row>
    <row r="65" spans="1:66" s="13" customFormat="1" ht="16.5" customHeight="1" x14ac:dyDescent="0.25">
      <c r="A65" s="25"/>
      <c r="B65" s="41"/>
      <c r="C65" s="22"/>
      <c r="D65" s="22"/>
      <c r="E65" s="22"/>
      <c r="F65" s="16"/>
      <c r="G65" s="16"/>
      <c r="H65" s="16"/>
      <c r="I65" s="16"/>
      <c r="J65" s="16"/>
      <c r="K65" s="16"/>
      <c r="L65" s="17"/>
      <c r="M65" s="16"/>
      <c r="N65" s="16"/>
      <c r="O65" s="17"/>
      <c r="P65" s="16"/>
      <c r="R65" s="14"/>
      <c r="S65" s="12"/>
      <c r="T65" s="42"/>
      <c r="U65" s="12"/>
      <c r="V65" s="39"/>
      <c r="W65" s="39"/>
      <c r="X65" s="39"/>
      <c r="Y65" s="39"/>
      <c r="Z65" s="39"/>
      <c r="AA65" s="38"/>
      <c r="AB65" s="21"/>
      <c r="AC65" s="38"/>
      <c r="AD65" s="38"/>
      <c r="AE65" s="38"/>
      <c r="AF65" s="38"/>
      <c r="AG65" s="38"/>
      <c r="AH65" s="38"/>
      <c r="AI65" s="37"/>
      <c r="AJ65" s="36"/>
      <c r="AK65" s="36"/>
      <c r="AL65" s="36"/>
      <c r="AM65" s="36"/>
      <c r="AN65" s="35"/>
      <c r="AO65" s="34"/>
      <c r="AS65" s="40"/>
      <c r="AT65" s="40"/>
      <c r="AU65" s="40"/>
      <c r="AV65" s="40"/>
      <c r="AW65" s="40"/>
      <c r="AX65" s="40"/>
      <c r="AY65" s="44"/>
      <c r="AZ65" s="44"/>
      <c r="BA65" s="43"/>
      <c r="BB65" s="43"/>
      <c r="BC65" s="32"/>
      <c r="BD65" s="31"/>
      <c r="BE65" s="31"/>
      <c r="BF65" s="31"/>
      <c r="BG65" s="1"/>
      <c r="BH65" s="1"/>
      <c r="BI65" s="1"/>
      <c r="BJ65" s="1"/>
      <c r="BK65" s="1"/>
      <c r="BL65" s="1"/>
      <c r="BM65" s="1"/>
      <c r="BN65" s="1"/>
    </row>
    <row r="66" spans="1:66" s="13" customFormat="1" ht="16.5" customHeight="1" x14ac:dyDescent="0.25">
      <c r="A66" s="25"/>
      <c r="B66" s="41"/>
      <c r="C66" s="22"/>
      <c r="D66" s="22"/>
      <c r="E66" s="22"/>
      <c r="F66" s="16"/>
      <c r="G66" s="16"/>
      <c r="H66" s="16"/>
      <c r="I66" s="16"/>
      <c r="J66" s="16"/>
      <c r="K66" s="16"/>
      <c r="L66" s="17"/>
      <c r="M66" s="16"/>
      <c r="N66" s="16"/>
      <c r="O66" s="17"/>
      <c r="P66" s="16"/>
      <c r="R66" s="14"/>
      <c r="S66" s="12"/>
      <c r="T66" s="42"/>
      <c r="U66" s="12"/>
      <c r="V66" s="12"/>
      <c r="W66" s="29"/>
      <c r="Y66" s="14"/>
      <c r="Z66" s="38"/>
      <c r="AA66" s="38"/>
      <c r="AB66" s="38"/>
      <c r="AC66" s="38"/>
      <c r="AD66" s="38"/>
      <c r="AE66" s="38"/>
      <c r="AF66" s="38"/>
      <c r="AG66" s="38"/>
      <c r="AH66" s="38"/>
      <c r="AI66" s="37"/>
      <c r="AJ66" s="36"/>
      <c r="AK66" s="36"/>
      <c r="AL66" s="36"/>
      <c r="AM66" s="36"/>
      <c r="AN66" s="35"/>
      <c r="AO66" s="34"/>
      <c r="AS66" s="40"/>
      <c r="AT66" s="40"/>
      <c r="AU66" s="40"/>
      <c r="AV66" s="40"/>
      <c r="AW66" s="40"/>
      <c r="AX66" s="40"/>
      <c r="BA66" s="17"/>
      <c r="BC66" s="14"/>
      <c r="BG66" s="1"/>
      <c r="BH66" s="1"/>
      <c r="BI66" s="1"/>
      <c r="BJ66" s="1"/>
      <c r="BK66" s="1"/>
      <c r="BL66" s="1"/>
      <c r="BM66" s="1"/>
      <c r="BN66" s="1"/>
    </row>
    <row r="67" spans="1:66" s="13" customFormat="1" ht="15" customHeight="1" x14ac:dyDescent="0.25">
      <c r="A67" s="25"/>
      <c r="B67" s="41"/>
      <c r="C67" s="22"/>
      <c r="D67" s="22"/>
      <c r="E67" s="22"/>
      <c r="F67" s="22"/>
      <c r="G67" s="22"/>
      <c r="H67" s="22"/>
      <c r="I67" s="22"/>
      <c r="J67" s="16"/>
      <c r="K67" s="16"/>
      <c r="L67" s="16"/>
      <c r="M67" s="16"/>
      <c r="N67" s="21"/>
      <c r="O67" s="20"/>
      <c r="P67" s="20"/>
      <c r="Q67" s="20"/>
      <c r="R67" s="9"/>
      <c r="S67" s="9"/>
      <c r="T67" s="19"/>
      <c r="U67" s="12"/>
      <c r="V67" s="12"/>
      <c r="W67" s="29"/>
      <c r="Y67" s="14"/>
      <c r="Z67" s="38"/>
      <c r="AA67" s="38"/>
      <c r="AB67" s="38"/>
      <c r="AC67" s="38"/>
      <c r="AD67" s="38"/>
      <c r="AE67" s="38"/>
      <c r="AF67" s="38"/>
      <c r="AG67" s="38"/>
      <c r="AH67" s="38"/>
      <c r="AI67" s="37"/>
      <c r="AJ67" s="36"/>
      <c r="AK67" s="36"/>
      <c r="AL67" s="36"/>
      <c r="AM67" s="36"/>
      <c r="AN67" s="35"/>
      <c r="AO67" s="34"/>
      <c r="AS67" s="40"/>
      <c r="AT67" s="40"/>
      <c r="AU67" s="40"/>
      <c r="AV67" s="40"/>
      <c r="AW67" s="40"/>
      <c r="AX67" s="40"/>
      <c r="BA67" s="17"/>
      <c r="BC67" s="14"/>
      <c r="BG67" s="1"/>
      <c r="BH67" s="1"/>
      <c r="BI67" s="1"/>
      <c r="BJ67" s="1"/>
      <c r="BK67" s="1"/>
      <c r="BL67" s="1"/>
      <c r="BM67" s="1"/>
      <c r="BN67" s="1"/>
    </row>
    <row r="68" spans="1:66" s="13" customFormat="1" ht="16.5" customHeight="1" x14ac:dyDescent="0.25">
      <c r="A68" s="25"/>
      <c r="B68" s="33"/>
      <c r="C68" s="22"/>
      <c r="D68" s="22"/>
      <c r="E68" s="22"/>
      <c r="F68" s="16"/>
      <c r="G68" s="16"/>
      <c r="H68" s="16"/>
      <c r="I68" s="16"/>
      <c r="J68" s="16"/>
      <c r="K68" s="16"/>
      <c r="L68" s="17"/>
      <c r="M68" s="16"/>
      <c r="N68" s="16"/>
      <c r="O68" s="17"/>
      <c r="P68" s="16"/>
      <c r="R68" s="14"/>
      <c r="T68" s="30"/>
      <c r="U68" s="12"/>
      <c r="V68" s="39"/>
      <c r="W68" s="39"/>
      <c r="X68" s="39"/>
      <c r="Y68" s="39"/>
      <c r="Z68" s="39"/>
      <c r="AA68" s="38"/>
      <c r="AB68" s="21"/>
      <c r="AC68" s="38"/>
      <c r="AD68" s="38"/>
      <c r="AE68" s="38"/>
      <c r="AF68" s="38"/>
      <c r="AG68" s="38"/>
      <c r="AH68" s="38"/>
      <c r="AI68" s="37"/>
      <c r="AJ68" s="36"/>
      <c r="AK68" s="36"/>
      <c r="AL68" s="36"/>
      <c r="AM68" s="36"/>
      <c r="AN68" s="35"/>
      <c r="AO68" s="34"/>
      <c r="AS68" s="33"/>
      <c r="AT68" s="22"/>
      <c r="AU68" s="22"/>
      <c r="AV68" s="22"/>
      <c r="AW68" s="22"/>
      <c r="AX68" s="22"/>
      <c r="BC68" s="32"/>
      <c r="BD68" s="31"/>
      <c r="BE68" s="31"/>
      <c r="BF68" s="8"/>
      <c r="BG68" s="1"/>
      <c r="BH68" s="1"/>
      <c r="BI68" s="1"/>
      <c r="BJ68" s="1"/>
      <c r="BK68" s="1"/>
      <c r="BL68" s="1"/>
      <c r="BM68" s="1"/>
      <c r="BN68" s="1"/>
    </row>
    <row r="69" spans="1:66" s="13" customFormat="1" ht="15.75" customHeight="1" x14ac:dyDescent="0.2">
      <c r="A69" s="25"/>
      <c r="B69" s="27"/>
      <c r="C69" s="26"/>
      <c r="D69" s="22"/>
      <c r="E69" s="22"/>
      <c r="F69" s="16"/>
      <c r="G69" s="16"/>
      <c r="H69" s="16"/>
      <c r="I69" s="16"/>
      <c r="J69" s="16"/>
      <c r="K69" s="16"/>
      <c r="L69" s="17"/>
      <c r="M69" s="16"/>
      <c r="N69" s="16"/>
      <c r="O69" s="17"/>
      <c r="P69" s="16"/>
      <c r="R69" s="14"/>
      <c r="T69" s="30"/>
      <c r="U69" s="12"/>
      <c r="V69" s="12"/>
      <c r="W69" s="29"/>
      <c r="Y69" s="14"/>
      <c r="Z69" s="28"/>
      <c r="AA69" s="26"/>
      <c r="AB69" s="26"/>
      <c r="AC69" s="26"/>
      <c r="AD69" s="26"/>
      <c r="AE69" s="26"/>
      <c r="AF69" s="26"/>
      <c r="AG69" s="26"/>
      <c r="AH69" s="26"/>
      <c r="AI69" s="26"/>
      <c r="AJ69" s="27"/>
      <c r="AK69" s="26"/>
      <c r="AL69" s="16"/>
      <c r="AM69" s="25"/>
      <c r="AN69" s="25"/>
      <c r="AO69" s="16"/>
      <c r="AS69" s="11"/>
      <c r="AT69" s="24"/>
      <c r="AU69" s="11"/>
      <c r="AV69" s="11"/>
      <c r="AW69" s="10"/>
      <c r="AX69" s="11"/>
      <c r="AY69" s="11"/>
      <c r="AZ69" s="11"/>
      <c r="BA69" s="17"/>
      <c r="BB69" s="17"/>
      <c r="BC69" s="23"/>
      <c r="BG69" s="1"/>
      <c r="BH69" s="1"/>
      <c r="BI69" s="1"/>
      <c r="BJ69" s="1"/>
      <c r="BK69" s="1"/>
      <c r="BL69" s="1"/>
      <c r="BM69" s="1"/>
      <c r="BN69" s="1"/>
    </row>
    <row r="70" spans="1:66" ht="15.75" x14ac:dyDescent="0.25">
      <c r="D70" s="22"/>
      <c r="E70" s="22"/>
      <c r="F70" s="22"/>
      <c r="G70" s="22"/>
      <c r="H70" s="22"/>
      <c r="I70" s="22"/>
      <c r="J70" s="16"/>
      <c r="K70" s="16"/>
      <c r="L70" s="16"/>
      <c r="M70" s="16"/>
      <c r="N70" s="21"/>
      <c r="O70" s="20"/>
      <c r="P70" s="20"/>
      <c r="Q70" s="20"/>
      <c r="R70" s="9"/>
      <c r="S70" s="9"/>
      <c r="T70" s="19"/>
      <c r="U70" s="1"/>
      <c r="V70" s="1"/>
      <c r="W70" s="1"/>
      <c r="X70" s="1"/>
      <c r="AV70" s="11"/>
      <c r="AW70" s="18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1:66" ht="18" x14ac:dyDescent="0.25">
      <c r="D71" s="16"/>
      <c r="E71" s="16"/>
      <c r="F71" s="16"/>
      <c r="G71" s="16"/>
      <c r="H71" s="16"/>
      <c r="I71" s="16"/>
      <c r="J71" s="16"/>
      <c r="K71" s="16"/>
      <c r="L71" s="17"/>
      <c r="M71" s="16"/>
      <c r="N71" s="16"/>
      <c r="O71" s="17"/>
      <c r="P71" s="16"/>
      <c r="Q71" s="15"/>
      <c r="R71" s="14"/>
      <c r="S71" s="13"/>
      <c r="T71" s="12"/>
      <c r="Y71" s="1"/>
      <c r="Z71" s="1"/>
      <c r="AA71" s="1"/>
      <c r="AB71" s="1"/>
      <c r="AC71" s="1"/>
      <c r="AD71" s="1"/>
      <c r="AP71" s="7"/>
      <c r="AW71" s="11"/>
      <c r="AX71" s="11"/>
      <c r="AY71" s="11"/>
      <c r="AZ71" s="11"/>
      <c r="BA71" s="11"/>
      <c r="BB71" s="11"/>
      <c r="BC71" s="11"/>
      <c r="BD71" s="11"/>
      <c r="BE71" s="11"/>
      <c r="BF71" s="10"/>
    </row>
    <row r="72" spans="1:66" ht="18" x14ac:dyDescent="0.25">
      <c r="M72" s="1"/>
      <c r="N72" s="1"/>
      <c r="O72" s="1"/>
      <c r="P72" s="1"/>
      <c r="Q72" s="6"/>
      <c r="R72" s="6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W72" s="8"/>
      <c r="AZ72" s="8"/>
      <c r="BC72" s="9"/>
      <c r="BF72" s="9"/>
    </row>
    <row r="73" spans="1:66" x14ac:dyDescent="0.2">
      <c r="M73" s="1"/>
      <c r="N73" s="1"/>
      <c r="U73" s="1"/>
      <c r="V73" s="1"/>
      <c r="W73" s="1"/>
      <c r="X73" s="1"/>
    </row>
    <row r="74" spans="1:66" ht="18" x14ac:dyDescent="0.25">
      <c r="O74" s="1"/>
      <c r="P74" s="1"/>
      <c r="Q74" s="8"/>
      <c r="R74" s="8"/>
      <c r="S74" s="1"/>
      <c r="T74" s="1"/>
      <c r="AW74" s="7"/>
      <c r="AY74" s="6"/>
    </row>
    <row r="75" spans="1:66" ht="18" x14ac:dyDescent="0.25">
      <c r="M75" s="7"/>
      <c r="N75" s="7"/>
      <c r="O75" s="1"/>
      <c r="P75" s="1"/>
      <c r="Q75" s="6"/>
      <c r="R75" s="6"/>
      <c r="S75" s="1"/>
      <c r="T75" s="1"/>
      <c r="AY75" s="6"/>
      <c r="BF75" s="6"/>
    </row>
    <row r="76" spans="1:66" x14ac:dyDescent="0.2">
      <c r="M76" s="1"/>
      <c r="N76" s="1"/>
    </row>
    <row r="78" spans="1:66" x14ac:dyDescent="0.2">
      <c r="AX78" s="6"/>
      <c r="AY78" s="6"/>
    </row>
  </sheetData>
  <mergeCells count="236">
    <mergeCell ref="AG51:AH51"/>
    <mergeCell ref="AI51:AJ51"/>
    <mergeCell ref="AK51:AL51"/>
    <mergeCell ref="AM51:AN51"/>
    <mergeCell ref="D51:T51"/>
    <mergeCell ref="U51:V51"/>
    <mergeCell ref="W51:X51"/>
    <mergeCell ref="Y51:Z51"/>
    <mergeCell ref="AA51:AB51"/>
    <mergeCell ref="AC51:AD51"/>
    <mergeCell ref="D50:T50"/>
    <mergeCell ref="U50:V50"/>
    <mergeCell ref="W50:X50"/>
    <mergeCell ref="Y50:Z50"/>
    <mergeCell ref="AA50:AB50"/>
    <mergeCell ref="AE51:AF51"/>
    <mergeCell ref="AC50:AD50"/>
    <mergeCell ref="AE50:AF50"/>
    <mergeCell ref="AG50:AH50"/>
    <mergeCell ref="AI50:AJ50"/>
    <mergeCell ref="AK50:AL50"/>
    <mergeCell ref="AM50:AN50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G45:T45"/>
    <mergeCell ref="AK47:AL47"/>
    <mergeCell ref="AM47:AN47"/>
    <mergeCell ref="D47:F47"/>
    <mergeCell ref="G47:T47"/>
    <mergeCell ref="U47:V47"/>
    <mergeCell ref="W47:X47"/>
    <mergeCell ref="Y47:Z47"/>
    <mergeCell ref="AA47:AB47"/>
    <mergeCell ref="AG45:AH45"/>
    <mergeCell ref="AI45:AJ45"/>
    <mergeCell ref="AC47:AD47"/>
    <mergeCell ref="AE47:AF47"/>
    <mergeCell ref="AG47:AH47"/>
    <mergeCell ref="AI47:AJ47"/>
    <mergeCell ref="D46:AN46"/>
    <mergeCell ref="AK45:AL45"/>
    <mergeCell ref="AM45:AN45"/>
    <mergeCell ref="D45:F45"/>
    <mergeCell ref="U45:V45"/>
    <mergeCell ref="W45:X45"/>
    <mergeCell ref="Y45:Z45"/>
    <mergeCell ref="AA45:AB45"/>
    <mergeCell ref="AC45:AD45"/>
    <mergeCell ref="AE45:AF45"/>
    <mergeCell ref="AK44:AL44"/>
    <mergeCell ref="AM44:AN44"/>
    <mergeCell ref="D41:T41"/>
    <mergeCell ref="U41:V41"/>
    <mergeCell ref="W41:X41"/>
    <mergeCell ref="Y41:Z41"/>
    <mergeCell ref="AK41:AL41"/>
    <mergeCell ref="AM41:AN41"/>
    <mergeCell ref="D42:AN42"/>
    <mergeCell ref="D43:AN43"/>
    <mergeCell ref="D44:F44"/>
    <mergeCell ref="G44:T44"/>
    <mergeCell ref="U44:V44"/>
    <mergeCell ref="W44:X44"/>
    <mergeCell ref="Y44:Z44"/>
    <mergeCell ref="AA44:AB44"/>
    <mergeCell ref="AA40:AB40"/>
    <mergeCell ref="AG44:AH44"/>
    <mergeCell ref="AI44:AJ44"/>
    <mergeCell ref="AC41:AD41"/>
    <mergeCell ref="AE41:AF41"/>
    <mergeCell ref="AG41:AH41"/>
    <mergeCell ref="AI41:AJ41"/>
    <mergeCell ref="AC44:AD44"/>
    <mergeCell ref="AE44:AF44"/>
    <mergeCell ref="AE40:AF40"/>
    <mergeCell ref="AG40:AH40"/>
    <mergeCell ref="AI40:AJ40"/>
    <mergeCell ref="AK40:AL40"/>
    <mergeCell ref="AM40:AN40"/>
    <mergeCell ref="D40:F40"/>
    <mergeCell ref="G40:T40"/>
    <mergeCell ref="U40:V40"/>
    <mergeCell ref="W40:X40"/>
    <mergeCell ref="Y40:Z40"/>
    <mergeCell ref="AA41:AB41"/>
    <mergeCell ref="AK39:AL39"/>
    <mergeCell ref="AM39:AN39"/>
    <mergeCell ref="D39:F39"/>
    <mergeCell ref="G39:T39"/>
    <mergeCell ref="U39:V39"/>
    <mergeCell ref="W39:X39"/>
    <mergeCell ref="Y39:Z39"/>
    <mergeCell ref="AA39:AB39"/>
    <mergeCell ref="AC40:AD40"/>
    <mergeCell ref="AC39:AD39"/>
    <mergeCell ref="AE39:AF39"/>
    <mergeCell ref="AG39:AH39"/>
    <mergeCell ref="AI39:AJ39"/>
    <mergeCell ref="D38:AN38"/>
    <mergeCell ref="AK37:AL37"/>
    <mergeCell ref="AM37:AN37"/>
    <mergeCell ref="D37:F37"/>
    <mergeCell ref="G37:T37"/>
    <mergeCell ref="AK36:AL36"/>
    <mergeCell ref="AM36:AN36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3:AL33"/>
    <mergeCell ref="AM33:AN33"/>
    <mergeCell ref="D34:AN34"/>
    <mergeCell ref="D35:AN35"/>
    <mergeCell ref="D36:F36"/>
    <mergeCell ref="G36:T36"/>
    <mergeCell ref="U36:V36"/>
    <mergeCell ref="W36:X36"/>
    <mergeCell ref="Y36:Z36"/>
    <mergeCell ref="AA36:AB36"/>
    <mergeCell ref="AG36:AH36"/>
    <mergeCell ref="AI36:AJ36"/>
    <mergeCell ref="AC33:AD33"/>
    <mergeCell ref="AE33:AF33"/>
    <mergeCell ref="AG33:AH33"/>
    <mergeCell ref="AI33:AJ33"/>
    <mergeCell ref="AC36:AD36"/>
    <mergeCell ref="AE36:AF36"/>
    <mergeCell ref="Q27:R27"/>
    <mergeCell ref="AR26:AZ26"/>
    <mergeCell ref="E27:F27"/>
    <mergeCell ref="G27:H27"/>
    <mergeCell ref="I27:J27"/>
    <mergeCell ref="K27:L27"/>
    <mergeCell ref="M27:N27"/>
    <mergeCell ref="D30:F32"/>
    <mergeCell ref="G30:T32"/>
    <mergeCell ref="U30:AB30"/>
    <mergeCell ref="AC30:AD32"/>
    <mergeCell ref="AE30:AN30"/>
    <mergeCell ref="U31:V32"/>
    <mergeCell ref="W31:X32"/>
    <mergeCell ref="Y31:Z32"/>
    <mergeCell ref="U26:Z26"/>
    <mergeCell ref="BA26:BB26"/>
    <mergeCell ref="AA31:AB32"/>
    <mergeCell ref="AE31:AF32"/>
    <mergeCell ref="AG31:AL31"/>
    <mergeCell ref="AM31:AN32"/>
    <mergeCell ref="AG32:AH32"/>
    <mergeCell ref="AI32:AJ32"/>
    <mergeCell ref="AK32:AL32"/>
    <mergeCell ref="D29:AN29"/>
    <mergeCell ref="AD26:AF26"/>
    <mergeCell ref="AJ26:AQ26"/>
    <mergeCell ref="AR27:AZ27"/>
    <mergeCell ref="D33:F33"/>
    <mergeCell ref="G33:T33"/>
    <mergeCell ref="U33:V33"/>
    <mergeCell ref="W33:X33"/>
    <mergeCell ref="Y33:Z33"/>
    <mergeCell ref="AA33:AB33"/>
    <mergeCell ref="Q26:R26"/>
    <mergeCell ref="Q25:R25"/>
    <mergeCell ref="U25:Z25"/>
    <mergeCell ref="AA25:AC25"/>
    <mergeCell ref="AD25:AF25"/>
    <mergeCell ref="AJ25:AQ25"/>
    <mergeCell ref="U27:Z27"/>
    <mergeCell ref="AA27:AC27"/>
    <mergeCell ref="AD27:AF27"/>
    <mergeCell ref="AJ27:AQ27"/>
    <mergeCell ref="AA26:AC26"/>
    <mergeCell ref="G26:H26"/>
    <mergeCell ref="I26:J26"/>
    <mergeCell ref="K26:L26"/>
    <mergeCell ref="M26:N26"/>
    <mergeCell ref="O26:P26"/>
    <mergeCell ref="O25:P25"/>
    <mergeCell ref="AN17:AQ17"/>
    <mergeCell ref="E17:H17"/>
    <mergeCell ref="I17:M17"/>
    <mergeCell ref="N17:R17"/>
    <mergeCell ref="S17:V17"/>
    <mergeCell ref="W17:Z17"/>
    <mergeCell ref="BA27:BB27"/>
    <mergeCell ref="O27:P27"/>
    <mergeCell ref="E25:F25"/>
    <mergeCell ref="G25:H25"/>
    <mergeCell ref="I25:J25"/>
    <mergeCell ref="K25:L25"/>
    <mergeCell ref="M25:N25"/>
    <mergeCell ref="AR25:AZ25"/>
    <mergeCell ref="BA25:BB25"/>
    <mergeCell ref="E26:F26"/>
    <mergeCell ref="BA17:BD17"/>
    <mergeCell ref="D24:R24"/>
    <mergeCell ref="U24:AF24"/>
    <mergeCell ref="AJ24:BB24"/>
    <mergeCell ref="AR17:AU17"/>
    <mergeCell ref="AV17:AZ17"/>
    <mergeCell ref="D17:D18"/>
    <mergeCell ref="AA17:AD17"/>
    <mergeCell ref="AE17:AH17"/>
    <mergeCell ref="AI17:AM17"/>
    <mergeCell ref="O2:AW2"/>
    <mergeCell ref="O3:AW3"/>
    <mergeCell ref="O4:AW4"/>
    <mergeCell ref="O5:AW5"/>
    <mergeCell ref="R12:AM12"/>
    <mergeCell ref="D16:BD16"/>
  </mergeCells>
  <pageMargins left="0.31496062992125984" right="0" top="0" bottom="0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CUR-Master-1</vt:lpstr>
      <vt:lpstr>'CUR-Master-1'!Область_печати</vt:lpstr>
    </vt:vector>
  </TitlesOfParts>
  <Company>NMV KPI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Nadya</cp:lastModifiedBy>
  <dcterms:created xsi:type="dcterms:W3CDTF">2021-05-27T07:44:58Z</dcterms:created>
  <dcterms:modified xsi:type="dcterms:W3CDTF">2021-05-27T07:47:08Z</dcterms:modified>
</cp:coreProperties>
</file>